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PROFESIONALAS_IZGLITIBAS_DEPARTAMENTS\6.1.1.5_TPF\00_ATLASE\1_uzaicinajums\Atlases_dokumenti\Nolikums_ar_pielikumiem\Komunikacijai_publicesanai_15062026\Macibu vajadzibu saraksts\"/>
    </mc:Choice>
  </mc:AlternateContent>
  <xr:revisionPtr revIDLastSave="0" documentId="13_ncr:1_{1075BBF6-6DB2-47A5-B003-C49F11DFFA13}" xr6:coauthVersionLast="47" xr6:coauthVersionMax="47" xr10:uidLastSave="{00000000-0000-0000-0000-000000000000}"/>
  <bookViews>
    <workbookView xWindow="38280" yWindow="-120" windowWidth="38640" windowHeight="21120" tabRatio="740" xr2:uid="{0AE5D2E6-0FD5-440A-B041-6623CD01A7CF}"/>
  </bookViews>
  <sheets>
    <sheet name="2.pielikums_PILN" sheetId="4" r:id="rId1"/>
  </sheets>
  <definedNames>
    <definedName name="_xlnm._FilterDatabase" localSheetId="0" hidden="1">'2.pielikums_PILN'!$A$10:$D$487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<sst xmlns="http://schemas.openxmlformats.org/spreadsheetml/2006/main" count="2321" uniqueCount="814">
  <si>
    <t>PKL</t>
  </si>
  <si>
    <t>Mežsaimniecības tehniķis</t>
  </si>
  <si>
    <t>Lokmetinātājs metināšanā ar mehanizēto iekārtu aktīvās gāzes vidē (MAG/135)</t>
  </si>
  <si>
    <t>Rokas lokmetinātājs (MMA/111)</t>
  </si>
  <si>
    <t>Smago spēkratu mehāniķis</t>
  </si>
  <si>
    <t>Mašīnbūves tehniķis</t>
  </si>
  <si>
    <t>Mehatronisku sistēmu tehniķis</t>
  </si>
  <si>
    <t>Enerģētikas nozare</t>
  </si>
  <si>
    <t>Elektromontieris</t>
  </si>
  <si>
    <t>Elektrotehniķis</t>
  </si>
  <si>
    <t>Augkopības tehniķis</t>
  </si>
  <si>
    <t>Dārzkopības tehniķis</t>
  </si>
  <si>
    <t>Lauksaimniecības mehanizācijas tehniķis</t>
  </si>
  <si>
    <t>Lopkopības tehniķis</t>
  </si>
  <si>
    <t>Mācību vajadzību saraksts</t>
  </si>
  <si>
    <t xml:space="preserve">Spēja objektīvi novērtēt sava darba 
atbilstību tehniskajām prasībām.  </t>
  </si>
  <si>
    <t xml:space="preserve">Spēja analizēt darba rezultātus un veikt 
uzlabojumus. </t>
  </si>
  <si>
    <t>Spēja fiksēt nepieciešamos mērījumus protokolā.</t>
  </si>
  <si>
    <t>Spēja izvērtēt tehniskā stāvokļa atbilstību ekspluatācijas prasībām;</t>
  </si>
  <si>
    <t>Spēja plānot un organizēt apkopes darbus;</t>
  </si>
  <si>
    <t>Spēja ievērot darba drošības un vides aizsardzības prasības.</t>
  </si>
  <si>
    <t>Saldēšanas iekārtu un sistēmu remontatslēdznieks</t>
  </si>
  <si>
    <t>Ventilācijas un gaisa kondicionēšanas iekārtu remontatslēdznieks</t>
  </si>
  <si>
    <t xml:space="preserve">Spēja uzraudzīt sev pakļauto personālu. </t>
  </si>
  <si>
    <t xml:space="preserve">Spēja kontrolēt darbu izpildi. </t>
  </si>
  <si>
    <t>Saldēšanas iekārtu un sistēmu tehniķis</t>
  </si>
  <si>
    <t>Ventilācijas un gaisa kondicionēšanas sistēmu tehniķis</t>
  </si>
  <si>
    <t xml:space="preserve">Spēja plānot cirsmas izstrādes darbus. </t>
  </si>
  <si>
    <t xml:space="preserve">Spēja kopt jaunaudzes ar krūmgriezi. </t>
  </si>
  <si>
    <t>Spēja izvērtēt agroklimatiskos apstākļus dārzkopības produkcijas ražošanas plānošanai.</t>
  </si>
  <si>
    <t>Spēja plānot sējumu un stādījumu struktūru.</t>
  </si>
  <si>
    <t>Spēja sastādīt tehnoloģisko karti.</t>
  </si>
  <si>
    <t>Spēja plānot ilggadīgo stādījumu ierīkošanu.</t>
  </si>
  <si>
    <t>Spēja plānot augsnes ielabošanas darbus.</t>
  </si>
  <si>
    <t>Spēja aprēķināt nepieciešamo ielabošanas materiāla daudzumu.</t>
  </si>
  <si>
    <t>Spēja plānot ikdienas dārzkopības darbus, veicamo darbu secību.</t>
  </si>
  <si>
    <t>Spēja plānot augu aizsardzības pasākumus.</t>
  </si>
  <si>
    <t>Spēja sastādīt augu aizsardzības plānu.</t>
  </si>
  <si>
    <t>Spēja noteikt ražas novākšanas termiņus un plānot ražas novākšanu.</t>
  </si>
  <si>
    <t>Spēja plānot ražas novākšanas tehniku un taru.</t>
  </si>
  <si>
    <t>Spēja apstrādāt augsni atbilstoši agroklimatiskajiem apstākļiem un audzējamajam kultūraugam.</t>
  </si>
  <si>
    <t>Spēja sagatavot substrātu.</t>
  </si>
  <si>
    <t>Spēja sagatavot barības šķīdumu.</t>
  </si>
  <si>
    <t>Spēja uzlabot augsnes kvalitāti.</t>
  </si>
  <si>
    <t>Spēja uzturēt meliorācijas sistēmas atbilstoši to ekspluatācijas prasībām, speciālista norādījumiem.</t>
  </si>
  <si>
    <t>Spēja sēt un stādīt viengadīgos kultūraugus.</t>
  </si>
  <si>
    <t>Spēja izaudzēt dēstus.</t>
  </si>
  <si>
    <t>Spēja organizēt laistīšanas sistēmu ierīkošanu.</t>
  </si>
  <si>
    <t>Spēja izaudzēt stādāmo materiālu.</t>
  </si>
  <si>
    <t>Spēja ierīkot daudzgadīgo augu stādījumus.</t>
  </si>
  <si>
    <t>Spēja organizēt apūdeņošanas sistēmu ierīkošanu.</t>
  </si>
  <si>
    <t>Spēja uzturēt dārzkopības tehniku, inventāru un materiālus darba kārtībā.</t>
  </si>
  <si>
    <t>Spēja veikt ražas novākšanu, sagatavošanu realizācijai vai uzglabāšanai.</t>
  </si>
  <si>
    <t>Dārzkopības tehniķis ar specializāciju stādaudzēšanā</t>
  </si>
  <si>
    <t>Spēja organizēt stādu audzēšanas darbus saskaņā ar tehnoloģisko karti un izvēlēto augu sugu un šķirņu prasībām.</t>
  </si>
  <si>
    <t>Spēja orientēties augu stādu tirgus tendencēs.</t>
  </si>
  <si>
    <t>Spēja dokumentēt stādu audzēšanas tehnoloģisko procesu, izmantojot digitālās tehnoloģijas.</t>
  </si>
  <si>
    <t>Spēja izstrādāt tehnoloģisko karti stādu audzēšanai.</t>
  </si>
  <si>
    <t>Spēja sagatavot segtās platības un to aprīkojumu stādu audzēšanai.</t>
  </si>
  <si>
    <t>Spēja sagatavot augsni un substrātu izvēlēto kultūraugu stādu audzēšanai.</t>
  </si>
  <si>
    <t>Spēja ierīkot stādu uzglabāšanas laukumu izvēloties stādaudzētavas iespējām atbilstošu seguma un aprīkojuma veidu.</t>
  </si>
  <si>
    <t>Spēja uzturēt stādu uzglabāšanas laukumu.</t>
  </si>
  <si>
    <t>Spēja sēt sēklas izvēloties piemērotāko sējas metodi stādu audzēšanai.</t>
  </si>
  <si>
    <t>Spēja stādīt dažādu veidu augus atbilstoši izvēlētajai stādīšanas tehnoloģijai.</t>
  </si>
  <si>
    <t>Spēja pārstādīt (pārskolot) stādus un dižstādus.</t>
  </si>
  <si>
    <t>Spēja pavairot augus, atbilstoši izvēlētajai pavairošanas un stādu audzēšanas tehnoloģijai.</t>
  </si>
  <si>
    <t>Spēja patstāvīgi veikt agrotehniskos pasākumus audzējamiem stādiem.</t>
  </si>
  <si>
    <t>Spēja sagatavot stādus realizācijai, atbilstoši tos marķējot un sagatavojot sakņu kamolu.</t>
  </si>
  <si>
    <t>Spēja organizēt stādu iekraušanu un transportēšanu uz tirdzniecības vietu.</t>
  </si>
  <si>
    <t>Spēja uzglabāt augus nodrošinot tiem atbilstošus uzglabāšanas apstākļus.</t>
  </si>
  <si>
    <t>Spēja veikt darba uzdevumus, ievērojot darba aizsardzības, elektrodrošības, ugunsdrošības un vides aizsardzības prasības.</t>
  </si>
  <si>
    <t>Spēja novērtēt instrumentu un aprīkojuma atbilstību darba uzdevumam un darba aizsardzības prasībām.</t>
  </si>
  <si>
    <t>Spēja identificēt elektriskās piedziņas un ar gāzes barošanas sistēmu aprīkotus lauksaimniecības nozarē izmantotus smagos spēkratus, novērtēt to atbilstību drošības prasībām un ievērot drošības noteikumus darbā ar tiem.</t>
  </si>
  <si>
    <t>Spēja sagatavot darba vietu, nepieciešamos instrumentus, iekārtas un palīgierīces atbilstoši veicamajiem darbiem.</t>
  </si>
  <si>
    <t>Spēja uzturēt darba vietu atbilstoši darba drošības prasībām un sakārtot pēc darba pabeigšanas vai pārtraukšanas.</t>
  </si>
  <si>
    <t>Spēja apkopt instrumentus un palīgierīces.</t>
  </si>
  <si>
    <t>Spēja izmantot veicamajam darbam nepieciešamo tehnisko dokumentāciju, lietot tehniskos terminus valsts valodā un angļu valodā.</t>
  </si>
  <si>
    <t>Spēja izveidot atskaiti par veiktajiem darbiem un izlietotajiem materiāliem.</t>
  </si>
  <si>
    <t>Spēja nomainīt eļļas, ziežvielas un citus ekspluatācijas šķidrumus atbilstoši darba uzdevumam un ražotāja tehniskajai dokumentācijai.</t>
  </si>
  <si>
    <t>Spēja apkopt lauksaimniecības nozarē izmantotu smago spēkratu gaitas iekārtu un vadības ierīces atbilstoši darba uzdevumam un ražotāja tehniskajai dokumentācijai.</t>
  </si>
  <si>
    <t>Spēja apkopt lauksaimniecības nozarē izmantotu smago spēkratu motoru atbilstoši darba uzdevumam un ražotāja tehniskajai dokumentācijai.</t>
  </si>
  <si>
    <t>Spēja apkopt lauksaimniecības nozarē izmantotu smago spēkratu transmisiju atbilstoši darba uzdevumam un ražotāja tehniskajai dokumentācijai.</t>
  </si>
  <si>
    <t>Spēja apkopt lauksaimniecības nozarē izmantotu smago spēkratu elektroiekārtu un apgaismes ierīces atbilstoši darba uzdevumam un ražotāja tehniskajai dokumentācijai.</t>
  </si>
  <si>
    <t>Spēja apkopt lauksaimniecības nozarē izmantotu smago spēkratu hidrauliskās un pneimatiskās sistēmas atbilstoši darba uzdevumam un ražotāja tehniskajai dokumentācijai.</t>
  </si>
  <si>
    <t>Spēja apkopt lauksaimniecības nozarē izmantotu smago spēkratu darba iekārtu atbilstoši darba uzdevumam un ražotāja tehniskajai dokumentācijai.</t>
  </si>
  <si>
    <t>Spēja apkopt lauksaimniecības tehnoloģiskās iekārtas un agregātus atbilstoši darba uzdevumam un ražotāja tehniskajai dokumentācijai.</t>
  </si>
  <si>
    <t>Spēja strādāt ar tehniskajiem zīmējumiem, lasīt montāžas shēmas, veikt detaļu mērījumus ar bīdmēru un zīmēt skices vienkāršām detaļām.</t>
  </si>
  <si>
    <t>Spēja atjaunot vienkāršus detaļu salāgojumus, lietojot atbilstošu tehnoloģiju.</t>
  </si>
  <si>
    <t>Spēja atjaunot vītņu savienojumus, lietojot atbilstošu tehnoloģiju.</t>
  </si>
  <si>
    <t>Spēja veidot neizjaucamus detaļu savienojumus, lietojot atbilstošu tehnoloģiju.</t>
  </si>
  <si>
    <t>Spēja sagatavot lauksaimniecības nozarē izmantotus smagos spēkratus, tehnoloģiskās iekārtas un agregātus remontam, tīrīt un kopt pēc remonta atbilstoši darba uzdevumam un ražotāja tehniskajai dokumentācijai.</t>
  </si>
  <si>
    <t>Spēja remontēt lauksaimniecības nozarē izmantotu smago spēkratu apriepojumu atbilstoši darba uzdevumam un ražotāja tehniskajai dokumentācijai.</t>
  </si>
  <si>
    <t>Spēja nomainīt lauksaimniecības nozarē izmantotu smago spēkratu gaitas iekārtas un vadības ierīču agregātus, mezglus un ārējās detaļas atbilstoši darba uzdevumam un ražotāja tehniskajai dokumentācijai.</t>
  </si>
  <si>
    <t>Spēja nomainīt lauksaimniecības nozarē izmantotu smago spēkratu motora ārējo aprīkojumu atbilstoši darba uzdevumam un ražotāja tehniskajai dokumentācijai.</t>
  </si>
  <si>
    <t>Spēja nomainīt lauksaimniecības nozarē izmantotu smago spēkratu transmisijas agregātus, mezglus un ārējās detaļas atbilstoši darba uzdevumam un ražotāja tehniskajai dokumentācijai.</t>
  </si>
  <si>
    <t>Spēja nomainīt lauksaimniecības nozarē izmantotu smago spēkratu elektroiekārtas sastāvdaļas, atjaunot savienojumus un vadu izolāciju atbilstoši darba uzdevumam un ražotāja tehniskajai dokumentācijai.</t>
  </si>
  <si>
    <t>Spēja nomainīt lauksaimniecības nozarē izmantotu smago spēkratu hidraulisko un pneimatisko sistēmu agregātus, mezglus un ārējās detaļas atbilstoši darba uzdevumam un ražotāja tehniskajai dokumentācijai.</t>
  </si>
  <si>
    <t>Spēja nomainīt lauksaimniecības nozarē izmantotu smago spēkratu virsbūves ārējās detaļas atbilstoši darba uzdevumam un ražotāja tehniskajai dokumentācijai.</t>
  </si>
  <si>
    <t>Spēja nomainīt lauksaimniecības nozarē izmantotu smago spēkratu darba iekārtas agregātus un detaļas atbilstoši darba uzdevumam un ražotāja tehniskajai dokumentācijai.</t>
  </si>
  <si>
    <t>Spēja nomainīt lauksaimniecības tehnoloģisko iekārtu un agregātu ārējās detaļas atbilstoši darba uzdevumam un ražotāja tehniskajai dokumentācijai.</t>
  </si>
  <si>
    <t>Spēja novērtēt augsnes gatavību apstrādei un agroklimatiskos apstākļus, balstoties uz augsnes fizikālajām un agroķīmiskajām īpašībām.</t>
  </si>
  <si>
    <t>Spēja izvēlēties augsnes apstrādes veidu un tai piemērotu tehniku.</t>
  </si>
  <si>
    <t>Spēja veikt augsnes ielabošanas darbus, izmantojot atbilstošu aprīkojumu kultūraugu audzēšanas nodrošināšanai ņemot vērā speciālista norādījumus.</t>
  </si>
  <si>
    <t>Spēja sagatavot kvalitatīvu sēklas un stādāmo materiālu.</t>
  </si>
  <si>
    <t>Spēja kodināt sēklas materiālu.</t>
  </si>
  <si>
    <t>Spēja sagatavot augsni vai augsnes substrātu, izmantojot atbilstošu tehniku, agregātus un digitālās tehnoloģijas.</t>
  </si>
  <si>
    <t>Spēja sēt un stādīt kultūraugus, izmantojot atbilstošu tehniku un agregātus, izmantojot digitālās tehnoloģijas.</t>
  </si>
  <si>
    <t>Spēja kvalitatīvi veikt augu audzēšanas un kopšanas darbus atbilstoši izmantojamām tehnoloģijām.</t>
  </si>
  <si>
    <t>Spēja atbildīgi veikt augu mēslošanu, lietojot piemērotu agregātu pēc speciālista norādījumiem.</t>
  </si>
  <si>
    <t>Spēja atbildīgi veikt agrotehniskos augu aizsardzības pasākumus.</t>
  </si>
  <si>
    <t>Spēja atpazīt augu kaitīgos organismus, izmantojot digitālos rīkus un izvēlēties atbilstošu augu aizsardzības pasākumu.</t>
  </si>
  <si>
    <t>Spēja veikt ražas novākšanu ar atbilstošu tehniku un agregātiem, ņemot vērā agroklimatisko apstākļus.</t>
  </si>
  <si>
    <t>Spēja sagatavot dārzkopības un augkopības ražu uzglabāšanai atbilstoši norādījumiem.</t>
  </si>
  <si>
    <t>Spēja atbilstoši speciālista rekomendācijām veikt ielabošanas un uzturēšanas darbus pastāvīgajās pļavās un ganībās.</t>
  </si>
  <si>
    <t>Spēja izvēlēties atbilstošu tehnoloģiju rupjās lopbarības sagatavošanai.</t>
  </si>
  <si>
    <t>Spēja kvalitatīvi sagatavot un uzglabāt rupjo lopbarību.</t>
  </si>
  <si>
    <t>Spēja nodrošināt meliorācijas sistēmu uzturēšanas darbiem paredzēto tehniku un aprīkojumu.</t>
  </si>
  <si>
    <t>Spēja organizēt meliorācijas sistēmu kopšanas darbus.</t>
  </si>
  <si>
    <t>Spēja veikt ikdienas darbu, patērēto materiālu, ražas ieguves uzskaiti atbilstoši saimniecībā lietotajām uzskaites sistēmām.</t>
  </si>
  <si>
    <t>Spēja kopt lauksaimniecības dzīvniekus, izmantojot atbilstošu kopšanas un tīrīšanas aprīkojumu.</t>
  </si>
  <si>
    <t>Spēja kopt lauksaimniecības dzīvnieku novietnes un tehniskās būves, lietojot atbilstošus instrumentus un aprīkojumu.</t>
  </si>
  <si>
    <t>Spēja mehanizēti ēdināt un dzirdināt lauksaimniecības dzīvniekus atbilstoši to ikdienas vajadzībām un speciālista sastādītajam ēdināšanas un dzirdināšanas plānam.</t>
  </si>
  <si>
    <t>Spēja izvēlēties atbilstošu ēdināšanas un dzirdināšanas tehnoloģisko aprīkojumu.</t>
  </si>
  <si>
    <t>Spēja nodrošināt nepieciešamos resursus lauksaimniecības mehanizācijas darbu veikšanai.</t>
  </si>
  <si>
    <t>Spēja organizēt lauksaimniecības mehanizācijas tehnoloģiju ieviešanu uzņēmumā, izvērtējot esošo lauksaimniecības tehnikas veiktspēju.</t>
  </si>
  <si>
    <t>Spēja sagatavot lauksaimniecības tehnikas specifikāciju, atbilstoši uzņēmuma ražošanas attīstības vajadzībām.</t>
  </si>
  <si>
    <t>Spēja organizēt lauksaimniecības mehanizācijas darbus.</t>
  </si>
  <si>
    <t>Spēja veikt lauksaimniecības smago spēkratu pamatmezglu un sistēmu darbības parametru pārbaudi un regulēšanu atbilstoši veicamajam darbam, ražotāja noteiktajā tehnikas lietotāja līmenī.</t>
  </si>
  <si>
    <t>Spēja veikt lauksaimniecības smago spēkratu funkcionālo testu ražotāja noteiktajā tehnikas lietotāja līmenī un noteikt tālākās darbības tehnikas veiktspējas nodrošināšanai.</t>
  </si>
  <si>
    <t>Spēja veikt lauksaimniecības agregātu pamatmezglu un sistēmu regulēšanu un kalibrēšanu, atbilstoši veicamajam uzdevumam.</t>
  </si>
  <si>
    <t>Spēja veikt lauksaimniecības agregāta funkcionālo testu un novērtēt tālākās darbības, lai nodrošinātu tā veiktspēju atbilstoši uzdevumam.</t>
  </si>
  <si>
    <t>Spēja lietot precīzās lauksaimniecības tehnoloģijas.</t>
  </si>
  <si>
    <t>Spēja veikt augkopības un dārzkopības tehnoloģisko iekārtu apkopi, regulēšanu, kalibrēšanu un ekspluatāciju atbilstoši tehniskajai specifikācijai.</t>
  </si>
  <si>
    <t>Spēja nodrošināt augkopības un dārzkopības tehnoloģisko iekārtu tehnisko gatavību un darba veiktspēju.</t>
  </si>
  <si>
    <t>Spēja veikt lopkopības tehnoloģisko iekārtu apkopi, regulēšanu, kalibrēšanu un ekspluatāciju atbilstoši tehniskajai specifikācijai.</t>
  </si>
  <si>
    <t>Spēja plānot ikdienā veicamos darbus lauksaimniecības dzīvnieku ēdināšanas nodrošināšanai.</t>
  </si>
  <si>
    <t>Spēja plānot ikdienā veicamos darbus lauksaimniecības dzīvnieku turēšanas nodrošināšanai atbilstoši labturības prasībām.</t>
  </si>
  <si>
    <t>Spēja plānot ikdienā veicamos darbus lopkopības produkcijas ieguvei un realizācijai.</t>
  </si>
  <si>
    <t>Spēja plānot nepārtraukta ikdienas darba nodrošināšanai nepieciešamos resursus.</t>
  </si>
  <si>
    <t>Spēja izvērtēt lopbarības un ūdens padeves veida atbilstību dzīvnieku vajadzībām.</t>
  </si>
  <si>
    <t>Spēja plānot lauksaimniecības dzīvnieku apgādi ar tiem nepieciešamajiem barības līdzekļiem un dzeramo ūdeni.</t>
  </si>
  <si>
    <t>Spēja nodrošināt nepieciešamos resursus ikdienas darbu veikšanai un produkcijas ieguvei.</t>
  </si>
  <si>
    <t>Spēja nodrošināt mērķtiecīgu ganāmpulka atražošanu.</t>
  </si>
  <si>
    <t>Spēja nodrošināt dzīvnieku sugai, dzimumam un vecuma grupai atbilstošu ikdienas ēdināšanu.</t>
  </si>
  <si>
    <t>Spēja nodrošināt plānveidīgu ganību kopšanu, atjaunošanu un izmantošanu.</t>
  </si>
  <si>
    <t>Spēja nodrošināt dzīvnieku sugai, dzimumam un vecumam atbilstošu dzīvnieku turēšanu un kopšanu.</t>
  </si>
  <si>
    <t>Spēja nodrošināt kūtsmēslu apsaimniekošanu.</t>
  </si>
  <si>
    <t>Spēja ikdienā nodrošināt plānotās lopkopības produkcijas ieguvi.</t>
  </si>
  <si>
    <t>Spēja izvērtēt iegūtās produkcijas daudzuma un kvalitātes izmaiņas.</t>
  </si>
  <si>
    <t>Spēja nodrošināt iegūtās produkcijas sagatavošanu un uzglabāšanu realizācijai.</t>
  </si>
  <si>
    <t>Spēja nodrošināt dzīvnieku veselības monitoringu, veterinārārsta norādījumu izpildi savas kompetences ietvaros.</t>
  </si>
  <si>
    <t>Spēja nodrošināt precīzu ciltsdarbam nepieciešamo datu ieguvi un reģistrēšanu.</t>
  </si>
  <si>
    <t>Lopkopības tehniķis ar specializāciju zirgkopībā</t>
  </si>
  <si>
    <t>Spēja orientēties zirgu šķirņu daudzveidībā, veikt mērķtiecīgu zirgu izlasi un atlasi.</t>
  </si>
  <si>
    <t>Spēja identificēt zirgu pēc apmatojuma krāsas un pazīmēm.</t>
  </si>
  <si>
    <t>Spēja nodrošināt mērķtiecīgu zirgu atražošanas pasākumu īstenošanu ganāmpulkā.</t>
  </si>
  <si>
    <t>Spēja atpazīt zirga vēlamās eksterjera pazīmes un tā trūkumus.</t>
  </si>
  <si>
    <t>Spēja nodrošināt labturībai un drošībai atbilstošus zirga turēšanas apstākļus.</t>
  </si>
  <si>
    <t>Spēja plānot zirgu grupēšanu, dienas režīmu un nodrošināt vidi brīvajām kustībām.</t>
  </si>
  <si>
    <t>Spēja izvēlēties barības līdzekļus un ēdināt zirgu atbilstoši sezonai, ņemot vērā tā fizioloģiskās īpatnības, vecumu un treniņu slodzi.</t>
  </si>
  <si>
    <t>Spēja veikt zirga labbūtības ikdienas monitoringu.</t>
  </si>
  <si>
    <t>Spēja veikt zirga apmatojuma un nagu ikdienas kopšanu, lietojot atbilstošas metodes, inventāru un līdzekļus.</t>
  </si>
  <si>
    <t>Spēja uzraudzīt zirga veselību ikdienā un nodrošināt veterināro vajadzīgo aprūpi.</t>
  </si>
  <si>
    <t>Spēja patstāvīgi jāt un braukt ar zirga pajūgu.</t>
  </si>
  <si>
    <t>Spēja sniegt tūrisma pakalpojumus ar zirgiem, nodrošinot klientam un zirgam drošus apstākļus.</t>
  </si>
  <si>
    <t>Spēja nodarbināt zirgu atbilstoši tā šķirnei, vecumam un slodzei.</t>
  </si>
  <si>
    <t>Spēja patstāvīgi izvēlēties, lietot un kopt zirglietas.</t>
  </si>
  <si>
    <t>Spēja patstāvīgi izvēlēties jāšanas un braukšanas inventāru, atbilstoši zirga uzbūvei un izmantošanas veidam.</t>
  </si>
  <si>
    <t>Spēja sagatavot zirgu prezentācijai un to prezentēt.</t>
  </si>
  <si>
    <t>Spēja apmācīt zirgu dažādos vecumposmos, izmantojot atbilstošas zirgu apmācības metodes.</t>
  </si>
  <si>
    <t>Lopkopības tehniķis ar specializāciju aitkopībā</t>
  </si>
  <si>
    <t>Spēja veikt mērķtiecīgu aitu izlasi un pāru atlasi ganāmpulkā.</t>
  </si>
  <si>
    <t>Spēja nodrošināt mērķtiecīgu aitu ganāmpulka atražošanas pasākumu īstenošanu.</t>
  </si>
  <si>
    <t>Spēja kritiski novērtēt aitu turēšanai sagatavoto novietni, tās atbilstību aitu labturībai.</t>
  </si>
  <si>
    <t>Spēja atbildīgi novērtēt aitu turēšanai sagatavotās novietnes iekārtojumu, tā atbilstību aitu vajadzībām.</t>
  </si>
  <si>
    <t>Spēja nodrošināt saimniekošanas mērķiem atbilstošu aitu grupēšanu un saudzīgu jēru atšķiršanu.</t>
  </si>
  <si>
    <t>Spēja izvēlēties barības līdzekļus, atbilstoši sezonai, aitu vecumam un fizioloģiskajam stāvoklim.</t>
  </si>
  <si>
    <t>Spēja izmantot digitālos rīkus barības vajadzības un barības devu aprēķināšanai.</t>
  </si>
  <si>
    <t>Spēja ēdināt aitas atbilstoši sezonai, ņemot vērā to fizioloģiskās īpatnības, vecumu un dzimumu.</t>
  </si>
  <si>
    <t>Spēja veikt aitu labturības ikdienas monitoringu.</t>
  </si>
  <si>
    <t>Spēja ievērojot aitu labturības prasības, organizēt prasībām atbilstošu aitu turēšanu novietnēs un ganīšanu.</t>
  </si>
  <si>
    <t>Spēja izvēlēties piemērotāko ganāmpulka aizsardzības veidu.</t>
  </si>
  <si>
    <t>Spēja nodrošināt profilakses pasākumu īstenošanu aitu novietnē.</t>
  </si>
  <si>
    <t>Spēja novērtēt aitu veselības stāvokli un izvērtēt veterinārārsta piesaistes nepieciešamību.</t>
  </si>
  <si>
    <t>Spēja sniegt aitām pirmo palīdzību, pēc veterinārārsta norādījumiem veikt minimālas veterinārās manipulācijas.</t>
  </si>
  <si>
    <t>Spēja kopt aitas pielietojot nepieciešamos līdzekļus un inventāru.</t>
  </si>
  <si>
    <t>Spēja nodrošināt aitu nagu apgriešanu un vannošanu, pretparazitālo pasākumu veikšanu.</t>
  </si>
  <si>
    <t>Spēja pārvietot aitas, pielietojot drošus fiksēšanas un pārvietošanas paņēmienus un atbilstošu inventāru.</t>
  </si>
  <si>
    <t>Spēja vērtēt aitkopības produkcijas pieprasījumu un piedāvājumu tirgū.</t>
  </si>
  <si>
    <t>Spēja nodrošināt saimniekošanas mērķa sasniegšanai atbilstošu ganāmpulka struktūru.</t>
  </si>
  <si>
    <t>Spēja iegūt atbilstošas kvalitātes aitkopības produkciju.</t>
  </si>
  <si>
    <t>Spēja atbilstoši uzglabāt un realizēt iegūto aitkopības produkciju.</t>
  </si>
  <si>
    <t>Spēja atbildīgi lietot individuālos un kolektīvos aizsardzības līdzekļus, atbilstoši darba aizsardzības normatīvo aktu prasībām un darba apstākļiem.</t>
  </si>
  <si>
    <t>Spēja pārbaudīt MAG metināšanas iekārtas aizsardzības aprīkojuma, rokas instrumentu un palīgierīču atbilstību darba uzdevumam un darba aizsardzības prasībām.</t>
  </si>
  <si>
    <t>Spēja ievērot un pielietot MAG metināšanas iekārtas ekspluatācijas instrukcijas nosacījumus.</t>
  </si>
  <si>
    <t>Spēja lasīt darba rasējumu atbilstoši standarta LVS EN ISO 2553 un darba uzdevuma prasībām.</t>
  </si>
  <si>
    <t>Spēja patstāvīgi plānot metināšanas darbu secību izmantojot metināšanas procedūras specifikāciju (pWPS, WPS) un cita veida metināšanas tehnoloģisko dokumentāciju.</t>
  </si>
  <si>
    <t>Spēja rūpīgi izvēlēties metināšanas aprīkojumu un palīgierīces atbilstoši darba uzdevumam.</t>
  </si>
  <si>
    <t>Spēja pārbaudīt palīgierīces funkcionalitāti un atbilstību darba uzdevumam.</t>
  </si>
  <si>
    <t>Spēja iepazīties ar darbā pielietojamiem pamatmateriāliem un to apzīmējumiem atbilstoši LVS EN ISO standartu prasībām.</t>
  </si>
  <si>
    <t>Spēja noteikt darbā pielietojamo piedevmateriālu un palīgmateriālu apzīmējumus.</t>
  </si>
  <si>
    <t>Spēja kvalitatīvi tīrīt metināmās virsmas un sagatavot detaļu vai sagatavju malas atbilstoši darba uzdevumam.</t>
  </si>
  <si>
    <t>Spēja precīzi salikt detaļas vai sagataves, ievērojot montāžas atstarpes atbilstoši standarta LVS EN ISO 9692-1 prasībām un nostiprināt detaļas veidojot pieķeršuves un pārbaudīt salikšanas pozicionālo atbilstību darba uzdevuma un kvalitātes prasībām.</t>
  </si>
  <si>
    <t>Spēja sagatavot MAG metināšanas iekārtu un aprīkojumu metināšanas darba uzdevuma izpildei.</t>
  </si>
  <si>
    <t>Spēja precīzi izvēlēties un iestatīt metināšanas režīmus, pielietojot atbilstošus piedevmateriālus un palīgmateriālus ievērojot tehniskos normatīvus un darba uzdevuma prasības.</t>
  </si>
  <si>
    <t>Spēja precīzi metināt kakta šuves (FW) plāksnēm (biezums 3-12 mm): horizontāli vertikālajā (PB) telpiskajā pozīcijā, apakšējā telpiskajā pozīcijā (PA), vertikālajā (no lejas uz augšu) (PF) telpiskajā pozīcijā.</t>
  </si>
  <si>
    <t>Spēja metināt kakta šuves (FW) atbilstoši pWPS vai WPS un standartu LVS EN ISO 9606-1 un LVS EN ISO 5817 prasībām dažādās telpiskajās pozīcijās.</t>
  </si>
  <si>
    <t>Spēja precīzi metināt saduršuves (BW) plāksnēm (biezums 3-12 mm): apakšējā pozīcijā (PA), vertikālajā (no lejas uz augšu) (PF) pozīcijā.</t>
  </si>
  <si>
    <t>Spēja metināt saduršuves (BW) atbilstoši pWPS vai WPS un standartu LVS EN ISO 9606-1 un LVS EN ISO 5817 prasībām dažādās telpiskajās pozīcijās.</t>
  </si>
  <si>
    <t>Spēja patstāvīgi identificēt virsmas nepilnības /defektus un labot tos pēc metināšanas.</t>
  </si>
  <si>
    <t>Spēja vizuāli novērtēt metinātās šuves virsmas ģeometrisko formu, izmērus un labot nepilnības /defektus pēc metināšanas atbilstoši standarta LVS EN ISO 6520-1 esošajiem apzīmējumiem un vienotiem vizuālās novērtēšanas kritērijiem vai pieļaujamās vērtības atbilstoši standarta LVS EN ISO 5817 prasībām.</t>
  </si>
  <si>
    <t>Spēja izvērtēt izstrādājuma vai kontrolparauga šuves ģeometriskos parametrus pēc metināšanas atbilstoši normatīvajām prasībām, novērst radušās izstrādājuma ģeometriskās formas nepilnības.</t>
  </si>
  <si>
    <t>Spēja izvērtēt metināto šuvju kvalitāti, izmantojot sagraujošās un nesagraujošās metodes pārbaužu rezultātus.</t>
  </si>
  <si>
    <t>Spēja sagatavot, uzturēt un sakārtot darba vietu un apkārtējo darba vidi atbilstoši darba aizsardzības prasībām darba vietā.</t>
  </si>
  <si>
    <t>Spēja pārbaudīt instrumentu un palīgierīču atbilstību darba uzdevumam un darba aizsardzības prasībām.</t>
  </si>
  <si>
    <t>Spēja pārbaudīt MMA metināšanas iekārtas aizsardzības aprīkojumu.</t>
  </si>
  <si>
    <t>Spēja ievērot un pielietot MMA metināšanas iekārtas ekspluatācijas instrukcijas nosacījumus.</t>
  </si>
  <si>
    <t>Spēja pareizi lasīt darba rasējumu atbilstoši standarta LVS EN ISO 2553 nosacījumiem un darba uzdevuma prasībām.</t>
  </si>
  <si>
    <t>Spēja izvēlēties pareizo tehnoloģisko risinājumu darba uzdevuma veikšanai atbilstoši noteiktās kvalitātes prasībām nestandarta situācijā iekļaujoties noteiktajā laika grafikā.</t>
  </si>
  <si>
    <t>Spēja kvalitatīvi tīrīt metināmās virsmas un sagatavot detaļu vai sagatavju malas atbilstoši darba uzdevumam un kvalitātes prasībām.</t>
  </si>
  <si>
    <t>Spēja sagatavot MMA metināšanas iekārtu un aprīkojumu atbilstoši metināšanas darba uzdevuma kvalitatīvai izpildei.</t>
  </si>
  <si>
    <t>Spēja precīzi izvēlēties un iestatīt metināšanas režīmus, pielietojot atbilstošus piedevmateriālus un ievērojot tehnisko normatīvu, darba uzdevuma un kvalitātes prasības.</t>
  </si>
  <si>
    <t>Spēja precīzi metināt kakta šuves(FW) plāksnēm(biezums 4-12 mm): horizontāli vertikālajā (PB) pozīcijā, apakšējā pozīcijā (PA), vertikālajā (no lejas uz augšu) (PF).</t>
  </si>
  <si>
    <t>Spēja metināt kakta šuves(FW) atbilstoši pWPS vai WPS un standartu LVS EN ISO 9606-1 un LVS EN ISO 5817 prasībām dažādās telpiskajās pozīcijās.</t>
  </si>
  <si>
    <t>Spēja precīzi metināt saduršuves (BW) plāksnēm (biezums 4-12 mm): apakšējā (PA) un vertikālajā (no lejas uz augšu) (PF) telpiskajās pozīcijās.</t>
  </si>
  <si>
    <t>Spēj atbildīgi lietot individuālos un kolektīvos aizsardzības līdzekļus atbilstoši darba apstākļiem.</t>
  </si>
  <si>
    <t>Spēj novērtēt instrumentu un aprīkojuma atbilstību darba uzdevumam un darba aizsardzības prasībām.</t>
  </si>
  <si>
    <t>Spēj veikt darba uzdevumus, ievērojot darba aizsardzības, elektrodrošības, ugunsdrošības un vides aizsardzības prasības.</t>
  </si>
  <si>
    <t>Spēj sadarboties ar klientu, ievērot atbilstošas uzvedības normas.</t>
  </si>
  <si>
    <t>Spēj sagatavot remonta pārskatu, pieņemšanas un nodošanas aktu un rekomendācijas klientam.</t>
  </si>
  <si>
    <t>Spēj komplektēt nepieciešamās rezerves daļas un veikt to pasūtījumu.</t>
  </si>
  <si>
    <t>Spēj nolasīt sistēmas kļūdas un sistēmas darbību raksturojošos tehniskos parametrus, izmantojot ārējās un pašdiagnostikas iespējas.</t>
  </si>
  <si>
    <t>Spēja lietot un kontrolēt individuālo un kolektīvo aizsardzības līdzekļu lietošanu atbilstoši noteiktajām prasībām.</t>
  </si>
  <si>
    <t>Spēja veikt darba uzdevumus un darba vietas iekārtošanu, ievērojot darba aizsardzības prasības un noteikumus.</t>
  </si>
  <si>
    <t>Spēja nodrošināt iekārtu un aprīkojuma ekspluatācijas instrukciju prasību ievērošanu.</t>
  </si>
  <si>
    <t>Spēja nodrošināt darba vietas kārtību, sākot darbu, darba procesā un pēc darba veikšanas.</t>
  </si>
  <si>
    <t>Spēja komunicēt ar klientu, identificējot klienta vajadzības un ievērojot pozitīvas saskarsmes principus.</t>
  </si>
  <si>
    <t>Spēja izvērtēt ražošanas tehnoloģiskās iespējas, novērtējot pieejamo iekārtu, darba instrumentu, mērinstrumentu, materiālu un palīgmateriālu atbilstību veicamajam darba uzdevumam.</t>
  </si>
  <si>
    <t>Spēja uzmanīgi strādāt ar tehnisko dokumentāciju, izstrādājot rasējumus, skices un operāciju kartes atbilstoši tehniskajam uzdevumam.</t>
  </si>
  <si>
    <t>Spēja novērtēt uzņēmuma materiāli tehnisko bāzi un aprēķināt nepieciešamos darba resursus pasūtījuma izpildei.</t>
  </si>
  <si>
    <t>Spēja izstrādāt pasūtījuma izpildes laika grafiku, nosakot veicamā darba apjomu.</t>
  </si>
  <si>
    <t>Spēja izstrādāt metālapstrādes tehnoloģiskā procesa operāciju secību.</t>
  </si>
  <si>
    <t>Spēja aprēķināt un noformēt nepieciešamo materiālu, instrumentu, rokas instrumentu un komplektējošo izstrādājumu pasūtījumu.</t>
  </si>
  <si>
    <t>Spēja izveidot operāciju karti.</t>
  </si>
  <si>
    <t>Spēja pārbaudīt iekārtu gatavību darbam, novērtējot iekārtu tehnisko stāvokli un atbilstību drošības noteikumiem.</t>
  </si>
  <si>
    <t>Spēja nodrošināt nepieciešamo instrumentu, rezerves daļu un palīgmateriālu krājumus.</t>
  </si>
  <si>
    <t>Spēja organizēt tehnoloģisko iekārtu un aprīkojuma tehnisko apkopi.</t>
  </si>
  <si>
    <t>Spēja definēt un nodot darba uzdevumus izpildītājiem, veicot instruktāžu par iespējamiem paaugstināta riska faktoriem.</t>
  </si>
  <si>
    <t>Spēja kontrolēt tehnoloģiskā procesa ievērošanu, ieviešot nepieciešamās korekcijas tehnoloģiskajā procesā.</t>
  </si>
  <si>
    <t>Spēja iestatīt griešanas režīmus atbilstoši operāciju kartei.</t>
  </si>
  <si>
    <t>Spēja izgatavot detaļu atbilstoši operāciju kartei un rasējumam.</t>
  </si>
  <si>
    <t>Spēja veikt virpošanas, frēzēšanas un atslēdznieka darbus.</t>
  </si>
  <si>
    <t>Spēja pārbaudīt izstrādājuma atbilstību tehniskajai un tehnoloģiskajai dokumentācijai.</t>
  </si>
  <si>
    <t>Spēja izvērtēt neatbilstības labošanas iespējamību un organizēt labošanas procesu, novērtēt veiktos labojumus.</t>
  </si>
  <si>
    <t>Spēja analizēt defektu rašanās cēloņus, novērtēt iekārtu un aprīkojuma, pamatmateriāla kvalitātes un darbinieku kvalifikācijas ietekmi uz defekta rašanos.</t>
  </si>
  <si>
    <t>Spēja nodot izstrādājumu pasūtītājam, sagatavojot pasūtījuma nodošanas dokumentāciju un informēt pasūtītāju par izstrādājuma ekspluatācijas īpatnībām.</t>
  </si>
  <si>
    <t>Spēja analizēt darba uzdevumu, plānot tā izpildi un pieņemt pamatotus lēmumus par darba gaitu.</t>
  </si>
  <si>
    <t>Spēja analizēt tehnisko dokumentāciju, lai izprastu mehatroniskās sistēmas uzbūvi, darbību un komponenšu mijiedarbību.</t>
  </si>
  <si>
    <t>Spēja diagnosticēt sistēmas tehnisko stāvokli, pārbaudot mezglu parametrus un identificējot bojājumus atbilstoši tehniskajai specifikācijai.</t>
  </si>
  <si>
    <t>Spēja atbilstoši uz diagnozi, izstrādāt sistēmas apkalpošanas vai remonta pasākumu plānu.</t>
  </si>
  <si>
    <t>Spēja patstāvīgi iegūt nepieciešamo tehnisko informāciju un efektīvi komunicēt profesionālajā vidē, pielietojot precīzu terminoloģiju un veidojot lietišķu, mērķtiecīgu saziņu ar dažādām iesaistītajām pusēm.</t>
  </si>
  <si>
    <t>Spēja atbildīgi sagatavot darba vietu atbilstoši drošības un kārtības prasībām, izvēlēties un pareizi lietot individuālos un kolektīvos aizsardzības līdzekļus, kā arī nodrošināt darba vietas uzturēšanu visā uzdevuma izpildes laikā.</t>
  </si>
  <si>
    <t>Spēja izvēlēties un pārbaudīt konkrētajam darba uzdevumam piemērotus un drošus darbarīkus, mērinstrumentus un diagnostikas iekārtas, kā arī novērtēt to tehnisko stāvokli un piemērotību, nodrošinot precīzu un drošu darbu izpildi.</t>
  </si>
  <si>
    <t>Spēja, atbilstoši uz tehnisko dokumentāciju un diagnostikas rezultātiem, izvērtēt un komplektēt nepieciešamās rezerves daļas un palīgmateriālus, nodrošinot darbu izpildes nepārtrauktību un atbilstību tehniskajām prasībām.</t>
  </si>
  <si>
    <t>Spēja sagatavot un noformēt ar darba uzdevuma izpildi saistīto tehnisko dokumentāciju un iegādes pieteikumus, nodrošinot to atbilstību profesionālajiem un normatīvajiem standartiem.</t>
  </si>
  <si>
    <t>Spēja veikt plānotās, profilaktiskās un ārkārtas apkopes darbus atbilstoši tehniskajai dokumentācijai, drošības prasībām un apkopes grafikam, nodrošinot sistēmu drošu un efektīvu darbību.</t>
  </si>
  <si>
    <t>Spēja veikt mehatronisku sistēmu un to mezglu montāžu, demontāžu, remontu un nomaiņu, ievērojot tehnoloģisko secību, tehniskās prasības un darba drošības noteikumus, nodrošinot sistēmas uzticamību un funkcionalitāti.</t>
  </si>
  <si>
    <t>Spēja novērst diagnosticētos mehāniskos, pneimatiskos, hidrauliskos un elektriskos bojājumus, tai skaitā veikt komponentu nomaiņu, lodēšanu un regulēšanu, atjaunot sistēmas darbību un veikt nepieciešamos parametru iestatījumus, nodrošinot atbilstību tehniskajām un drošības prasībām.</t>
  </si>
  <si>
    <t>Spēja sagatavot, noformēt un uzturēt aktuālu un precīzu tehnisko dokumentāciju par veiktajiem apkopes un remonta darbiem, pielietojot digitālos risinājumus un ievērojot dokumentēšanas prasības, lai nodrošinātu darbu izsekojamību un kvalitāti.</t>
  </si>
  <si>
    <t>Spēja patstāvīgi izgatavot vai pielāgot vienkāršas mehāniskās detaļas, tostarp ar vītnēm, izmantojot virpošanas un frēzēšanas iekārtas, ievērojot tehniskās dokumentācijas prasības, mērīšanas precizitāti un darba drošības noteikumus.</t>
  </si>
  <si>
    <t>Spēja sagatavot, aktualizēt un noformēt precīzu un atbilstošu tehnisko dokumentāciju, ievērojot nozares standartus un uzņēmuma prasības, kā arī izmantot mūsdienīgas digitālās sistēmas dokumentu izstrādei, uzturēšanai un apritei.</t>
  </si>
  <si>
    <t>Spēja analizēt un diagnosticēt mehatronisku sistēmu darbības traucējumu cēloņus, izmantojot tehniskās zināšanas, diagnostikas metodes un instrumentus.</t>
  </si>
  <si>
    <t>Spēja veikt sistemātisku tehnisko apkopi atbilstoši grafikam un tehniskajai dokumentācijai, nodrošinot sistēmas ilgtspējīgu, drošu un efektīvu darbību.</t>
  </si>
  <si>
    <t>Spēja novērtēt mehatronisku sistēmu darbību reālajā laikā, identificēt iespējamās novirzes un veikt dokumentētu informācijas nodošanu tālākai rīcībai vai novēršanai.</t>
  </si>
  <si>
    <t>Spēja analītiski izvērtēt ražošanas procesu efektivitāti un automatizācijas ietekmi, identificēt zudumu veidus, noteikt to cēloņus un formulēt priekšlikumus procesu uzlabošanai, pamatojoties uz iegūtajiem datiem un ražošanas rādītājiem.</t>
  </si>
  <si>
    <t>Spēja formulēt un pamatot priekšlikumus ražošanas procesu un iekārtu darbības uzlabošanai, izmantojot uz analīzi balstītas metodes, un piedalīties šo priekšlikumu praktiskā ieviešanā, novērtējot to ietekmi uz efektivitāti, kvalitāti un darba vidi.</t>
  </si>
  <si>
    <t>Spēja izvērtēt ražošanas procesu piemērotību automatizācijai un pielietot efektīvus automatizācijas risinājumus.</t>
  </si>
  <si>
    <t>Spēja efektīvi analizēt iekārtu noslodzi un plānot to izmantošanu ražošanas uzlabošanai.</t>
  </si>
  <si>
    <t>Spēja izmantot datus lēmumu pieņemšanai par procesu uzlabošanu un efektivitātes paaugstināšanu.</t>
  </si>
  <si>
    <t>Spēja veikt automatizācijas vai robotizācijas sistēmu (PLC, HMI, robotu) pamata programmēšanu, konfigurēšanu, iestatīšanu un modificēšanu atbilstoši tehniskajam uzdevumam un dokumentācijai.</t>
  </si>
  <si>
    <t>Spēja nodrošināt sistēmas programmatūras darbības pareizību un stabilitāti, izmantojot testēšanas un atkļūdošanas metodes.</t>
  </si>
  <si>
    <t>Spēja sistemātiski uzturēt vadības sistēmu programmatūru atbilstoši ražošanas prasībām un drošības standartiem.</t>
  </si>
  <si>
    <t>Spēja nodrošināt datu apmaiņu starp vadības sistēmām, aparatūru un tīkliem.</t>
  </si>
  <si>
    <t>Spēja veikt mehatronisku sistēmu un produktu kvalitātes kontroli, izmantojot atbilstošas metodes un mērinstrumentus, un novērtēt atbilstību noteiktajām prasībām.</t>
  </si>
  <si>
    <t>Spēja precīzi un sistemātiski dokumentēt kvalitātes pārbaužu rezultātus un identificētās neatbilstības atbilstoši noteiktajām procedūrām.</t>
  </si>
  <si>
    <t>Spēja nodrošināt iekārtu un veikto darbu atbilstību spēkā esošajiem tehniskajiem standartiem un normatīvajiem dokumentiem.</t>
  </si>
  <si>
    <t>Spēja analizēt atkārtotas kvalitātes neatbilstības un piedalīties uzlabojumu procesu plānošanā.</t>
  </si>
  <si>
    <t>Spēj ievērot drošības noteikumus darbā ar dažādu enerģijas avotu smagajiem spēkratiem.</t>
  </si>
  <si>
    <t>Spēj strādāt ar ražotāja, smago spēkratu un servisa tehnisko dokumentāciju un elektroniskajām datu bāzēm, lietojot tehnisko terminoloģiju valsts un angļu valodās.</t>
  </si>
  <si>
    <t>Spēj pārbaudīt smago spēkratu remontvēsturi.</t>
  </si>
  <si>
    <t>Spēj veikt smago spēkratu vizuālo pārbaudi, novērtējot aprīkojuma tehnisko stāvokli un ekspluatācijas šķidrumu noplūdes.</t>
  </si>
  <si>
    <t>Spēj atpazīt ar smago spēkratu ekspluatācijas un remonta drošību saistītos riskus.</t>
  </si>
  <si>
    <t>Spēj pārbaudīt smago spēkratu atbilstību dalībai ceļu satiksmē, atbilstoši ekspluatācijas un ceļu satiksmes noteikumiem.</t>
  </si>
  <si>
    <t>Spēja pārbaudīt ekspluatācijas šķidrumus, novērtējot to līmeni un kvalitāti.</t>
  </si>
  <si>
    <t>Spēj pārbaudot smago spēkratu un to aprīkojuma darbību, veikt braukšanas un funkcionālo testu un analizēt novērojumus.</t>
  </si>
  <si>
    <t>Spēj pārbaudīt smago spēkratu elektroiekārtas sistēmu un ierīču darbību, izmantojot diagnostikas iekārtas un elektriskos mērinstrumentus.</t>
  </si>
  <si>
    <t>Spēj pārbaudīt smago spēkratu elektroniskās vadības sistēmas, izmantojot diagnostikas iekārtas un elektriskos mērinstrumentus.</t>
  </si>
  <si>
    <t>Spēj pārbaudīt smago spēkratu transmisijas sistēmu un mehānismu darbību, izmantojot mērinstrumentus.</t>
  </si>
  <si>
    <t>Spēj pārbaudīt smago spēkratu gaitas iekārtas un vadības ierīču darbību, izmantojot mērinstrumentus un mēriekārtas.</t>
  </si>
  <si>
    <t>Spēj pārbaudīt smago spēkratu motora sistēmu un mehānismu darbību, izmantojot diagnostikas iekārtas un mērinstrumentus.</t>
  </si>
  <si>
    <t>Spēj pārbaudīt smago spēkratu mikroklimata uzturēšanas sistēmas parametrus un komponenšu darbību, izmantojot diagnostikas iekārtas un mērinstrumentus.</t>
  </si>
  <si>
    <t>Spēj pārbaudīt hidraulisko un pneimatisko sistēmu un to mehānismu darbību, izmantojot diagnostikas iekārtas un mērinstrumentus.</t>
  </si>
  <si>
    <t>Spēj remontēt smago spēkratu elektroiekārtu un elektroniskās vadības sistēmas, nomainot agregātus, mezglus un detaļas.</t>
  </si>
  <si>
    <t>Spēj remontēt smago spēkratu transmisiju un gaitas iekārtu, nomainot detaļas, atjaunojot salāgojumus un veicot regulēšanas darbus.</t>
  </si>
  <si>
    <t>Spēj remontēt smago spēkratu motoru, nomainot detaļas, atjaunojot salāgojumus un veicot regulēšanas darbus.</t>
  </si>
  <si>
    <t>Spēj apkopt smago spēkratu mikroklimata uzturēšanas sistēmu.</t>
  </si>
  <si>
    <t>Spēj remontēt smago spēkratu mikroklimata uzturēšanas sistēmu, nomainot mezglus un agregātus.</t>
  </si>
  <si>
    <t>Spēj remontēt smago spēkratu hidrauliskās un pneimatiskās sistēmas, nomainot detaļas, mezglus un agregātus, un veicot regulēšanas darbus.</t>
  </si>
  <si>
    <t>Spēja ievērot minimālās higiēnas prasības, apzinoties personīgās un personāla higiēnas un veselības stāvokļa nozīmi droša gaļas produkta ražošanā.</t>
  </si>
  <si>
    <t>Spēja identificēt higiēnas prasības un to nozīmi visos gaļas produktu ražošanas posmos.</t>
  </si>
  <si>
    <t>Spēja veikt sanitārās apstrādes procedūras (tīrīšanu, mazgāšanu, dezinfekciju) atbilstoši higiēnas programmām.</t>
  </si>
  <si>
    <t>Spēja īstenot gaļas produktu izsekojamības nodrošināšanas prasības savas kompetences ietvaros.</t>
  </si>
  <si>
    <t>Spējas savlaicīgi un precīzi veikt digitālus pierakstus izsekojamības nodrošināšanai visos gaļas produktu ražošanas procesa posmos.</t>
  </si>
  <si>
    <t>Spēja ievērot gaļas produktu ražošanas izsekojamības prasības uzņēmumā savas kompetences ietvaros atbilstoši izsekojamības sistēmas prasībām.</t>
  </si>
  <si>
    <t>Spēja ievērot gaļas produktu ražošanas uzņēmuma paškontroles sistēmas prasības savas kompetences ietvaros.</t>
  </si>
  <si>
    <t>Spēja veikt noteiktos produkta un procesa kontroles pasākumus atbilstoši paškontroles sistēmas noteikumiem.</t>
  </si>
  <si>
    <t>Spēja sagatavot pirmapstrādei tehnoloģiskās iekārtas, aprīkojumu atbilstoši ekspluatācijas instrukcijām.</t>
  </si>
  <si>
    <t>Spēja atdzesēt gaļu, saglabājot tās augstāku uzturvērtību.</t>
  </si>
  <si>
    <t>Spēja nodrošināt gaļas uzglabāšanu, ievērojot uzglabāšanas režīmus, aprites plūsmas prasības.</t>
  </si>
  <si>
    <t>Spēja veikt liemeņu sadali atbilstoši realizācijas un/vai tālākas pārstrādes prasībām.</t>
  </si>
  <si>
    <t>Spēja identificēt un nodalīt pārtikā neizmantojamos dzīvnieku blakusproduktus liemeņu sadalē.</t>
  </si>
  <si>
    <t>Spēja racionāli izmantot uzņēmumā esošos resursus, veicinot ilgtspējīgu ražošanu.</t>
  </si>
  <si>
    <t>Spēja patstāvīgi uzraudzīt izejvielu kvalitātes rādītājus pirmapstrādes procesā un veikt korektīvās darbības iespējamos nekaitīguma apdraudējumus pirmapstrādes procesā.</t>
  </si>
  <si>
    <t>Spēja veikt korektīvās darbības iespējamos nekaitīguma apdraudējumu gadījumos pirmapstrādes procesā.</t>
  </si>
  <si>
    <t>Spēja patstāvīgi sagatavot tehnoloģiskās iekārtas un aprīkojumu ražošanas procesiem.</t>
  </si>
  <si>
    <t>Spēja veikt tehnoloģisko iekārtu un aprīkojuma higiēnisko apstrādi pirms un/vai pēc ražošanas procesa.</t>
  </si>
  <si>
    <t>Spēja veikt visus tehnoloģiskā procesa darbus dažādu gaļas izstrādājumu ražošanā, izmantojot automatizācijas un digitālās prasmes tehnoloģiskajā procesā.</t>
  </si>
  <si>
    <t>Spēja nodrošināt kvalitatīvu un nekaitīgu gaļas produktu ražošanu savas kompetemces ietvaros.</t>
  </si>
  <si>
    <t>Spēja veikt dažādas sarežģītības gaļas produktu ražošanu atbilstoši ražošanas tehnoloģiskajai shēmai / instrukcijai un normatīvo aktu prasībām.</t>
  </si>
  <si>
    <t>Spēja veikt gaļas produkta identifikāciju (marķēšanu) atbilstoši normatīvo aktu prasībām un produkta veidam.</t>
  </si>
  <si>
    <t>Spēja izvērtēt dažādu gatavo gaļas produktu kvalitātes rādītājus.</t>
  </si>
  <si>
    <t>Spēja organoleptiski novērtēt un raksturot saražoto produktu.</t>
  </si>
  <si>
    <t>Spēja veikt instrumentālus mērījumus kvalitātes pārbaudei.</t>
  </si>
  <si>
    <t>Spēja sagatavot fasēšanas, iepakošanas iekārtas, aprīkojumu un materiālus konkrētam darba uzdevumam.</t>
  </si>
  <si>
    <t>Spēja atbildīgi veikt produktu fasēšanu ar fasēšanas, pildīšanas vai iepakošanas iekārtām atbilstoši šo iekārtu ekspluatācijas instrukcijām, lai veicinātu ilgtspējīgu ražošanu.</t>
  </si>
  <si>
    <t>Spēja uzraudzīt iekārtu tehnoloģiskos parametrus fasēšanas un/vai iepakošanas iekārtās.</t>
  </si>
  <si>
    <t>Spēja novērtēt saražotā produkta atbilstību specifikācijai.</t>
  </si>
  <si>
    <t>Spēja uzraudzīt fasēšanas un iepakošanas iekārtu darbību.</t>
  </si>
  <si>
    <t>Spēja atpazīt neatbilstošu saražoto produktu un to identificēt.</t>
  </si>
  <si>
    <t>Spēja pārvietot un novietot saražoto produktu noliktavā, izmantojot dažāda veida transportēšanas un paletizēšanas iekārtas un aprīkojumu.</t>
  </si>
  <si>
    <t>Spēja nodrošināt saražotā produkta uzglabāšanas režīmus.</t>
  </si>
  <si>
    <t>Profesionālās pilnveides izglītības programmas (3-4.PKL)</t>
  </si>
  <si>
    <t>Spēja lasīt un izprast vienkāršus rasējumus, elektriskās principiālās shēmas un materiālu specifikācijas, lai sagatavotos elektromontiera darba uzdevuma izpildei.</t>
  </si>
  <si>
    <t>Kvalifikācija, kuras apguvē iekļauta kompetence</t>
  </si>
  <si>
    <t xml:space="preserve">Spēja lasīt un izprast vienkāršu rasējumus, elektriskās principiālās shēmas un materiālu specifikācijas, lai sagatavotos elektromontiera darba uzdevuma izpildei. </t>
  </si>
  <si>
    <t>Mācību nozare</t>
  </si>
  <si>
    <t>Profesionālā kompetence</t>
  </si>
  <si>
    <t xml:space="preserve">
Spēja patstāvīgi veikt darba vietas un uzdevuma analīzi. </t>
  </si>
  <si>
    <t>Spēja novērtēt elektrotehnisko iekārtu un sistēmu esošo stāvokli</t>
  </si>
  <si>
    <t>Spēja uzturēt un izmantot materiāltehnisko bāzi elektrotehnisko un ekspluatācijas darbu veikšanai.</t>
  </si>
  <si>
    <t xml:space="preserve">Spēja novērtēt un izvēlēties darba uzdevumu veikšanai nepieciešamos instrumentus un tehniskos līdzekļus. </t>
  </si>
  <si>
    <t xml:space="preserve">Spēja izvērtēt darba uzdevumu prasības un izstrādāt rīcības pasākumus elektroietaišu montāžas darbu veikšanai. </t>
  </si>
  <si>
    <t xml:space="preserve">Spēja veikt elektromontāžas darbu uzdevumus. </t>
  </si>
  <si>
    <t xml:space="preserve">Spēja patstāvīgi un precīzi veikt mehāniskās montāžas darbus.  </t>
  </si>
  <si>
    <t xml:space="preserve">Spēja risināt tehniskas problēmas montāžas laikā. </t>
  </si>
  <si>
    <t xml:space="preserve">Spēja savas kompetences ietvaros precīzi veikt elektriskos un citus ar darbu izpildi saistītus mērījumus ar atbilstošiem mērinstrumentiem.  </t>
  </si>
  <si>
    <t xml:space="preserve">Spēja veikt elektroiekārtu un elektroietaišu apskati, konstatēt un novērtēt bojājumus vai neatbilstības, novērst tās savas kompetences ietvaros, izmantojot nepieciešamās tehnoloģijas. </t>
  </si>
  <si>
    <t xml:space="preserve">Spēja veikt ekspluatācijas un remonta darbus atbilstoši darba uzdevumam un tehniskajai dokumentācijai. </t>
  </si>
  <si>
    <t xml:space="preserve">Spēja izvērtēt, vai dokumentācija ir aktuāla un piemērojama konkrētajai iekārtai vai sistēmai.  </t>
  </si>
  <si>
    <t xml:space="preserve">Spēja strādāt ar papīra un digitālu dokumentāciju atbilstoši darba uzdevumam. </t>
  </si>
  <si>
    <t>Spēja uzturēt tehnisko dokumentāciju kā aktuālu, pilnīgu un pieejamu citiem darbiniekiem vai iestādēm.</t>
  </si>
  <si>
    <t>Spēja izmantot dokumentāciju lēmumu pieņemšanā un tehnisko risinājumu izvēlē.</t>
  </si>
  <si>
    <t>Spēja izvērtēt dokumentācijas atbilstību konkrētam aprīkojumam vai situācijai.</t>
  </si>
  <si>
    <t xml:space="preserve">Spēja patstāvīgi uzturēt un atjaunot tehnisko dokumentāciju atbilstoši faktiskajām izmaiņām darba vidē. </t>
  </si>
  <si>
    <t xml:space="preserve">Spēja garantēt dokumentācijas precizitāti un aktualitāti, kā arī nodrošināt tās pieejamību citiem speciālistiem. </t>
  </si>
  <si>
    <t xml:space="preserve">Spēja nodrošināt noformētās dokumentācijas atbilstību visām kvalitātes prasībām.  </t>
  </si>
  <si>
    <t xml:space="preserve">Spēja sistemātiski strukturēt dokumentāciju un nodrošināt tās piekļuvi, ņemot vērā darba prasības un 
nepieciešamību pēc ātras informācijas pieejamības. </t>
  </si>
  <si>
    <t xml:space="preserve">Spēja nodrošināt dokumentācijas precizitāti, saglabājot tās atbilstību tehniskajiem un drošības standartiem.  </t>
  </si>
  <si>
    <t>Spēja efektīvi pārvaldīt un arhivēt dokumentāciju, nodrošinot tās pieejamību un atjaunināšanu darba 
procesā.</t>
  </si>
  <si>
    <t>Spēja sadarboties ar inženieriem, tehniķiem un citiem speciālistiem, lai nodrošinātu dokumentācijas atbilstību un tās pareizu izmantošanu.</t>
  </si>
  <si>
    <t xml:space="preserve">Spēja izvērtēt riska faktorus un preventīvi rīkoties.  </t>
  </si>
  <si>
    <t xml:space="preserve">Spēja pieņemt pamatotus lēmumus, balstoties uz normatīvo aktu prasībām.  </t>
  </si>
  <si>
    <t xml:space="preserve">Spēja atbildīgi rīkoties ārkārtas  situācijās un sniegt nepieciešamo pirmo palīdzību. </t>
  </si>
  <si>
    <t>Spēja sagatavot dokumentāciju un atskaites atbilstoši darba aizsardzības prasībām.</t>
  </si>
  <si>
    <t xml:space="preserve">Spēja veikt darba uzdevumus, atbilstoši darba aizsardzības, ugunsdrošības un elektrodrošības prasībām. </t>
  </si>
  <si>
    <t xml:space="preserve">Spēja lietot atbilstošu individuālos un kolektīvos aizsardzības līdzekļus.  </t>
  </si>
  <si>
    <t xml:space="preserve">Spēja sagatavot darba vietu atbilstoši darba aizsardzības prasībām.  </t>
  </si>
  <si>
    <t xml:space="preserve">Spēja izvērtēt darba un vides aizsardzības prasības.  </t>
  </si>
  <si>
    <t>Spēja sagatavot darba vietu drošai darbu veikšanai.</t>
  </si>
  <si>
    <t>Spēja piemērot aktuālos vides aizsardzības normatīvos dokumentus ikdienas darbā.</t>
  </si>
  <si>
    <t>Spēja aizpildīt dokumentāciju saistībā ar vides prasību ievērošanu.</t>
  </si>
  <si>
    <t xml:space="preserve">Spēja ievērot ķīmisko vielu glabāšanas un lietošanas noteikumus.  </t>
  </si>
  <si>
    <t xml:space="preserve">Spēja patstāvīgi atpazīt potenciāli bīstamas situācijas un veikt atbilstošus preventīvus pasākumus.  </t>
  </si>
  <si>
    <t xml:space="preserve">Spēja sadarbība ar darba aizsardzības un vides speciālistiem ķīmisko vielu aprites jautājumos </t>
  </si>
  <si>
    <t xml:space="preserve">Spēja veikt ražošanas atlikumus, atkritumu šķirošanu, uzkrāšanu, utilizāciju, atbilstoši darba un vides 
aizsardzības prasībām, ievērojot bīstamo vielu utilizēšanas prasības. </t>
  </si>
  <si>
    <t xml:space="preserve">Spēja novērtēt un izvēlēties darba uzdevuma veikšanai nepieciešamos instrumentus un tehniskos līdzekļus. </t>
  </si>
  <si>
    <t>Spēja iepazīties ar saldēšanas iekārtu un sistēmu montāžas un remonta darba uzdevumu un noteikt veicamo darbu secību, izmantojot veicamo darbu tehnisko dokumentāciju.</t>
  </si>
  <si>
    <t xml:space="preserve">Spēja sagatavot saldēšanas iekārtas un palīgiekārtas montāžas un remonta darbiem atbilstoši instrukcijām un dokumentācijai, izmantojot drošus darba paņēmienus. </t>
  </si>
  <si>
    <t>Spēja patstāvīgi izvēlēties un uzturēt darba kārtībā saldēšanas iekārtu un sistēmu montēšanai/demontēšanai, remonta un uzturēšanas darbu veikšanai nepieciešamos instrumentus, 
mērierīces un palīgierīces.</t>
  </si>
  <si>
    <t xml:space="preserve">Spēja izvēlēties, komplektēt un uzglabāt materiālus un būvizstrādājumus atbilstoši darba 
uzdevumam un specifikācijai. </t>
  </si>
  <si>
    <t>Spēja sagatavot un uzturēt darba vietu drošai darba uzdevuma izpildei.</t>
  </si>
  <si>
    <t>Spēja patstāvīgi izgatavot vienkāršas detaļas un veikt materiālu apstrādes darbus, izmantojot veicamajam darbam atbilstošus atslēdznieka darba paņēmienus un instrumentus.</t>
  </si>
  <si>
    <t>Spēja atbildīgi veikt iekšējo saldēšanas sistēmu un to mezglu montāžas/demontāžas darbus.</t>
  </si>
  <si>
    <t>Spēja atbildīgi veikt saldēšanas iekārtu un palīgiekārtu montāžas/demontāžas darbus.</t>
  </si>
  <si>
    <t>Spēja atbildīgi veikt saldēšanas sistēmu pazemes posmu un leduslauku montāžas/demontāžas darbus.</t>
  </si>
  <si>
    <t xml:space="preserve">Spēja atbildīgi veikt tehnoloģisko telpu un sistēmu siltumizolācijas montāžas/demontāžas darbus. </t>
  </si>
  <si>
    <t>Spēja atbildīgi marķēt saldēšanas iekārtas, mezglus un sistēmas.</t>
  </si>
  <si>
    <t>Spēja novērst konstatētās neatbilstības un atbildīgi sagatavot saldēšanas iekārtu un sistēmu montāžas darbus nodošanai savas kompetences ietvaros.</t>
  </si>
  <si>
    <t>Spēja atbildīgi veikt saldēšanas iekārtu remontu, izjaucot un saliekot iekārtu mezglus un detaļas.</t>
  </si>
  <si>
    <t>Spēja ievērot aprites ekonomikas principus saldēšanas iekārtu remontdarbu veikšanā.</t>
  </si>
  <si>
    <t>Spēja iepazīties ar ventilācijas un gaisa kondicionēšanas iekārtu un sistēmu montāžas un remonta darba uzdevumu un noteikt veicamo darbu secību, izmantojot veicamo darbu tehnisko dokumentāciju.</t>
  </si>
  <si>
    <t>Spēja patstāvīgi izvēlēties un uzturēt darba kārtībā ventilācijas un gaisa kondicionēšanas iekārtu, palīgiekārtu un sistēmu montēšanai/ demontēšanai, remonta un uzturēšanas darbu veikšanai 
nepieciešamos instrumentus, mērierīces un palīgierīces.</t>
  </si>
  <si>
    <t>Spēja sagatavot ventilācijas un gaisa kondicionēšanas iekārtas, palīgiekārtas un sistēmas montāžas 
un remonta darbiem atbilstoši instrukcijām un dokumentācijai, izmantojot drošus darba paņēmienus.</t>
  </si>
  <si>
    <t xml:space="preserve">Spēja izvēlēties, komplektēt un uzglabāt materiālus un būvizstrādājumus atbilstoši darba uzdevumam un specifikācijai. </t>
  </si>
  <si>
    <t>Spēja atbildīgi veikt gaisa kondicionēšanas un siltumsūkņu iekārtu un palīgiekārtu montāžas/ 
demontāžas darbus.</t>
  </si>
  <si>
    <t>Spēja atbildīgi veikt gaisa kondicionēšanas un siltumsūkņu iekšējo sistēmu un to mezglu montāžas/demontāžas darbus.</t>
  </si>
  <si>
    <t>Spēja atbildīgi veikt dzesēšanas un siltumsūkņu sistēmu pazemes posmu un to mezglu montāžas/demontāžas darbus.</t>
  </si>
  <si>
    <t>Spēja atbildīgi veikt ventilācijas iekārtu, palīgiekārtu, sistēmu un to mezglu montāžas/demontāžas 
darbus.</t>
  </si>
  <si>
    <t>Spēja atbildīgi marķēt ventilācijas un gaisa kondicionēšanas iekārtas, mezglus un sistēmas.</t>
  </si>
  <si>
    <t>Spēja novērst konstatētās neatbilstības un atbildīgi sagatavot ventilācijas un gaisa kondicionēšanas 
iekārtu un sistēmu montāžas darbus nodošanai savas kompetences ietvaros.</t>
  </si>
  <si>
    <t>Spēja atbildīgi veikt ventilācijas, gaisa kondicionēšanas un siltumsūkņu iekārtu remontu, izjaucot un saliekot iekārtu mezglus un detaļas.</t>
  </si>
  <si>
    <t xml:space="preserve">Spēja ievērot aprites ekonomikas principus ventilācijas, gaisa kondicionēšanas un siltumsūkņu 
iekārtu remontdarbu veikšanā. </t>
  </si>
  <si>
    <t xml:space="preserve">Spēja patstāvīgi sagatavoties darbam, ņemot vērā tehniskās prasības un noteikumus. </t>
  </si>
  <si>
    <t>Atbildība par darba sagatavošanas kvalitāti un atbilstību uzdevuma specifikācijai.</t>
  </si>
  <si>
    <t>Spēja patstāvīgi novērtēt dokumentāciju un noteikt darba izpildei nepieciešamās 
darbības.</t>
  </si>
  <si>
    <t xml:space="preserve">Spēja atbildīgi izmantot saņemto informāciju praksē.   </t>
  </si>
  <si>
    <t xml:space="preserve">Spēja patstāvīgi novērtēt darba vidi un izmantoto aprīkojumu, pieņemot pamatotus lēmumus par tā lietošanu. </t>
  </si>
  <si>
    <t xml:space="preserve">Spēja pielāgot darba procesu atbilstoši situācijai, nodrošinot atbilstību normatīvajiem un tehniskajiem 
nosacījumiem. </t>
  </si>
  <si>
    <t xml:space="preserve">Spēja patstāvīgi veikt precīzus aprēķinus un pieņemt pamatotus lēmumus par tehnisko risinājumu izvēli. </t>
  </si>
  <si>
    <t xml:space="preserve">Spēja atbildīgi plānot un nodrošināt nepieciešamos materiāltehniskos resursus, ievērojot projektu prasības un termiņus. </t>
  </si>
  <si>
    <t xml:space="preserve">Spēja sasaistīt teorētiskās zināšanas ar praktisko darbu, nodrošinot kvalitatīvu un drošu sistēmu un iekārtu montāžu. </t>
  </si>
  <si>
    <t xml:space="preserve">Spēja demonstrēt atbildību, ievērojot drošības prasības un sagatavojot darba vietu efektīvai un drošai darbībai.  </t>
  </si>
  <si>
    <t xml:space="preserve">Spēja patstāvīgi sagatavot pārskatāmu un izpildāmu darba grafiku, ņemot vērā tehniskās un organizatoriskās prasības. </t>
  </si>
  <si>
    <t>Spēja izrādīt iniciatīvu un atbildību darba plānošanā, nodrošinot efektīvu resursu izmantošanu un termiņu ievērošanu.</t>
  </si>
  <si>
    <t xml:space="preserve">Spēja demonstrēt gatavību pielāgot grafiku mainīgiem apstākļiem un sadarboties ar kolēģiem, lai nodrošinātu veiksmīgu uzdevumu izpildi. </t>
  </si>
  <si>
    <t xml:space="preserve">Spēja izstrādāt vienkāršas principiālās elektrotehniskās shēmas, izmantojot elektroiekārtu un sistēmu shēmu analogus kā paraugus. </t>
  </si>
  <si>
    <t xml:space="preserve">Spēja objektīvi novērtēt sava darba atbilstību tehniskajām prasībām, izmantojot mērījumus, dokumentāciju un salīdzināmu pieredzi.  </t>
  </si>
  <si>
    <t xml:space="preserve">Spēja analizēt darba rezultātus un veikt uzlabojumus, identificēt nepilnības un izvērtēt to cēloņus. </t>
  </si>
  <si>
    <t xml:space="preserve">Spēja izvērtēt izmantoto materiālu, rīku un metožu ietekmi uz darba rezultātu un 
pieņemt pamatotus lēmumus par iespējamiem uzlabojumiem.  </t>
  </si>
  <si>
    <t>Spēja dokumentēt novērtējuma rezultātus un sistemātiski sekot līdzi kvalitātes rādītāju uzlabošanai 
ilgtermiņā.</t>
  </si>
  <si>
    <t>Spēja patstāvīgi izvērtēt materiāltehniskās bāzes atbilstību konkrētam darbam un pieņemt 
pamatotus lēmumus par tās papildināšanu.</t>
  </si>
  <si>
    <t>Spēja organizēt resursu sagādi, sadarbojoties ar noliktavu, piegādātājiem vai darba vadītāju.</t>
  </si>
  <si>
    <t>Spēja rīkoties atbildīgi, lai novērstu materiālu trūkumus vai neatbilstības, kas
varētu ietekmēt darba izpildes kvalitāti vai termiņus.</t>
  </si>
  <si>
    <t xml:space="preserve">Spēja pieņemt pamatotus lēmumus par resursu izvēli, balstoties uz tehniskajiem
datiem un izmaksu efektivitātes analīzi. </t>
  </si>
  <si>
    <t>Spēja patstāvīgi sagatavot priekšlikumus par izmaksu optimizāciju, nodrošinot 
kvalitātes un drošības prasību ievērošanu.</t>
  </si>
  <si>
    <t xml:space="preserve">Spēja rīkoties atbildīgi, ievērojot projekta budžetu un novēršot nepamatotus tēriņus vai resursu 
izšķērdēšanu. </t>
  </si>
  <si>
    <t xml:space="preserve">Spēja sadarboties ar tiešo darba vadītāju, mērķtiecīgi organizēt savu un sev pakļautā elektrotehniskā un cita darbu izpildē iesaistītā personāla darbu. </t>
  </si>
  <si>
    <t xml:space="preserve">Spēja patstāvīgi organizēt personāla ievadinstruktāžu un darba uzsākšanai nepieciešamo informācijas nodošanu. </t>
  </si>
  <si>
    <t xml:space="preserve">Spēja uzņemties atbildību par to, lai darbinieki izprot un ievēro darba drošības, tehnoloģiskās un kvalitātes prasības. </t>
  </si>
  <si>
    <t>Spēja pieņemt lēmumus par darbinieka gatavību darbam, novērtējot viņa izpratni un kompetenci pēc instruktāžas.</t>
  </si>
  <si>
    <t>Spēja sagatavot elektrotehnisko personālu un citu darba izpildei nepieciešamo personālu veicamajam 
darbam.</t>
  </si>
  <si>
    <t>Spēja sagatavot darba vietu drošai darba veikšanai.</t>
  </si>
  <si>
    <t xml:space="preserve">Spēja veikt elektrotehniskos darbus, izmantojot atbilstošus materiālus un instrumentus, kā arī ievērojot darba un vides aizsardzības prasības, lietojot individuālos un kolektīvos aizsardzības 
līdzekļus. </t>
  </si>
  <si>
    <t>Spēja novērtēt mērījumu rezultātus un atbilstoši rīkoties.</t>
  </si>
  <si>
    <t>Spēja sagatavot dokumentāciju elektrotehnisko iekārtu nodošanai ekspluatācijā, ievērojot normatīvo aktu prasības.</t>
  </si>
  <si>
    <t xml:space="preserve">Spēja novērtēt paveikto darbu un sniegt priekšlikumus par darba gaitu elektroiekārtās, lietojot nepieciešamās tehnoloģijas. </t>
  </si>
  <si>
    <t xml:space="preserve">Spēja regulēt un pārbaudīt elektroiekārtas, nepieciešamības gadījumā lietojot datortehnoloģijas un 
komunikācijas iekārtas. </t>
  </si>
  <si>
    <t xml:space="preserve">Spēja atrast, izvērtēt un pielietot elektroietaišu dokumentācijā, ekspluatācijas instrukcijā un 
elektrotehniskajā projektā sniegto informāciju, kā arī iekārtu montāžas un ekspluatācijas gaitā iegūto informāciju. </t>
  </si>
  <si>
    <t>Spēja izvēlēties elektrisko iekārtu uzstādīšanas, montāžas un demontāžas tehnoloģisko procesu, atbilstoši ražotāja noteiktām prasībām, ievērojot elektrotehnikas nozares standartu un 
noteikumu prasības.</t>
  </si>
  <si>
    <t>Spēja veikt elektroiekārtu defektēšanu un novērst atklātos defektus elektroiekārtās, izmantojot atbilstošus materiālus un instrumentus.</t>
  </si>
  <si>
    <t>Spēja veikt darbus elektroiekārtu darbspēju uzturēšanai un darbmūža pagarināšanai.</t>
  </si>
  <si>
    <t xml:space="preserve">Spēj izvērtēt riska faktorus un preventīvi rīkoties. Spēj veikt mērķa instruktāžu atbilstoši darba uzdevumam.  </t>
  </si>
  <si>
    <t xml:space="preserve">Spēja pieņemt pamatotus lēmumus, balstoties uz normatīvo aktu prasībām. </t>
  </si>
  <si>
    <t xml:space="preserve">Spēja sagatavot dokumentāciju un atskaites atbilstoši darba aizsardzības prasībām. </t>
  </si>
  <si>
    <t xml:space="preserve">Spēja atbildīgi rīkoties ārkārtas situācijās un sniegt nepieciešamo pirmo palīdzību. </t>
  </si>
  <si>
    <t xml:space="preserve">Spēja savākt un atbilstoši utilizēt darba laikā radušos atkritumus un materiālus. </t>
  </si>
  <si>
    <t>Spēja sagatavot darba vietu atbilstoši darba aizsardzības prasībām.</t>
  </si>
  <si>
    <t xml:space="preserve">Spēja plānot darba veikšanai nepieciešamo laiku un resursus, sadarbojoties ar darba veikšanas 
procesā iesaistāmajām organizācijām un speciālistiem. </t>
  </si>
  <si>
    <t>Spēja atbildīgi piedalīties saldēšanas iekārtu un sistēmu uzturēšanas un atjaunošanas darbu 
plānošanā.</t>
  </si>
  <si>
    <t>Spēja organizēt operatīvo materiālu un būvizstrādājumu piegādi, 
saskaņojot ar darbu vadītāju un ievērojot darba aizsardzības prasības.</t>
  </si>
  <si>
    <t>Spēja atbildīgi organizēt savu un sev pakļautā personāla darbu.</t>
  </si>
  <si>
    <t xml:space="preserve">Spēja organizēt darba vietas sakārtošanu, ievērojot atkritumu apsaimniekošanas prasības. </t>
  </si>
  <si>
    <t xml:space="preserve">Spēja sagatavot saldēšanas iekārtas un sistēmas darbam, precīzi veicot visu nepieciešamo darba vielu uzpildīšanu. </t>
  </si>
  <si>
    <t>Spēja atbildīgi palaist un apturēt saldēšanas sistēmu, ievērojot operāciju secību.</t>
  </si>
  <si>
    <t>Spēja glabāt, lietot, atgūt un uzskaitīt darba vielas, ievērojot darba un vides aizsardzības 
prasības.</t>
  </si>
  <si>
    <t xml:space="preserve">Spēja atbildīgi veikt saldēšanas iekārtu un sistēmu uzturēšanas darbus savas kompetences ietvaros, 
ievērojot inženiersistēmu ilgtspējīgās ekspluatācijas principus. </t>
  </si>
  <si>
    <t>Spēja patstāvīgi veikt ekspluatējamo saldēšanas iekārtu un sistēmu diagnostiku, identificējot to bojājumus un darbības traucējumus.</t>
  </si>
  <si>
    <t xml:space="preserve">Spēja lokalizēt un novērst avārijas savas kompetences ietvaros. </t>
  </si>
  <si>
    <t xml:space="preserve">Spēja aizpildīt un uzturēt vienkāršu tehnisko dokumentāciju, ievērojot tehniskās dokumentācijas 
noformēšanas prasības. </t>
  </si>
  <si>
    <t>Spēja noteikt ekspluatējamo saldēšanas sistēmu tehnoloģiskos procesus un to atbilstību tehnoloģisko procesu dokumentācijai.</t>
  </si>
  <si>
    <t>Spēja veikt saldēšanas iekārtu un sistēmu tehnisko darba parametru un enerģijas patēriņa mērījumus un to datu uzskaiti.</t>
  </si>
  <si>
    <t xml:space="preserve">Spēja iestatīt saldēšanas iekārtu un sistēmu darba parametrus atbilstoši tehniskai dokumentācijai, 
reģistrējot nepieciešamos datus. </t>
  </si>
  <si>
    <t>Spēja pildīt energoefektivitātes prasības ilgtspējīgā saldēšanas iekārtu tehnoloģiskā procesa 
nodrošināšanā.</t>
  </si>
  <si>
    <t>Spēja atbildīgi piedalīties ventilācijas un gaisa kondicionēšanas iekārtu un sistēmu uzturēšanas un atjaunošanas darbu plānošanā.</t>
  </si>
  <si>
    <t>Spēja organizēt operatīvo materiālu un būvizstrādājumu piegādi, saskaņojot ar darbu vadītāju un 
ievērojot darba aizsardzības prasības.</t>
  </si>
  <si>
    <t xml:space="preserve">Spēja atbildīgi organizēt savu un sev pakļautā personāla darbu. </t>
  </si>
  <si>
    <t xml:space="preserve">Spēja sagatavot ventilācijas, gaisa kondicionēšanas un siltumsūkņu iekārtas un sistēmas darbam, precīzi veicot visu nepieciešamo darba vielu uzpildīšanu. </t>
  </si>
  <si>
    <t xml:space="preserve">Spēja atbildīgi palaist un apturēt ventilācijas, gaisa kondicionēšanas un siltumsūkņu sistēmas, ievērojot operāciju secību. </t>
  </si>
  <si>
    <t xml:space="preserve">Spēja atbildīgi veikt ventilācijas, gaisa kondicionēšanas un siltumsūkņu iekārtu un sistēmu 
uzturēšanas darbus savas kompetences ietvaros, ievērojot inženiersistēmu ilgtspējīgās 
ekspluatācijas principus. </t>
  </si>
  <si>
    <t>Spēja patstāvīgi veikt ekspluatējamo ventilācijas, gaisa kondicionēšanas un siltumsūkņu 
iekārtu un sistēmu diagnostiku, identificējot to bojājumus un darbības traucējumus.</t>
  </si>
  <si>
    <t>Spēja lokalizēt un novērst avārijas savas kompetences ietvaros.</t>
  </si>
  <si>
    <t>Spēja aizpildīt un uzturēt vienkāršu tehnisko dokumentāciju, ievērojot tehniskās dokumentācijas 
noformēšanas prasības.</t>
  </si>
  <si>
    <t>Spēja noteikt ekspluatējamo gaisa apmaiņas un mikroklimata uzturēšanas sistēmu tehnoloģiskos procesus un to atbilstību tehnoloģisko procesu dokumentācijai.</t>
  </si>
  <si>
    <t>Spēja veikt gaisa apmaiņas un mikroklimata uzturēšanas iekārtu un sistēmu tehnisko darba 
parametru un enerģijas patēriņa mērījumus un to datu uzskaiti.</t>
  </si>
  <si>
    <t xml:space="preserve">Spēja iestatīt gaisa apmaiņas un mikroklimata uzturēšanas iekārtu un sistēmu darba parametrus 
atbilstoši tehniskai dokumentācijai, reģistrējot nepieciešamos datus. </t>
  </si>
  <si>
    <t xml:space="preserve">Spēja pildīt energoefektivitātes prasības ilgtspējīgā ventilācijas, gaisa kondicionēšanas un 
siltumsūkņu iekārtu un sistēmu tehnoloģiskā procesa nodrošināšanā. </t>
  </si>
  <si>
    <t xml:space="preserve">Spēja novērtēt meža atjaunošanas darbu nepieciešamību atbilstoši meža apsaimniekošanas plānam un normatīvajiem aktiem. </t>
  </si>
  <si>
    <t>Spēja noteikt mežaudzes kopšanas, koksnes ražas novākšanas un infrastruktūras objektu uzturēšanas darbu nepieciešamību.</t>
  </si>
  <si>
    <t>Spēja veikt meža aizsardzības pasākumus.</t>
  </si>
  <si>
    <t xml:space="preserve">Spēja piegādāt uz darbavietu mežā apsaimniekošanas darbiem nepieciešamos resursus </t>
  </si>
  <si>
    <t xml:space="preserve">Spēja novērtēt meža apsaimniekošanas darbu kvalitāti. </t>
  </si>
  <si>
    <t xml:space="preserve">Spēja veikt mežaudzes kopšanas un koksnes ražas novākšanas darbus ar ķēdes motorzāģi. </t>
  </si>
  <si>
    <t xml:space="preserve">Spēja racionāli plānot nepieciešamos resursus ikdienas darbu veikšanai atbilstoši saimniekošanas veidam. </t>
  </si>
  <si>
    <t xml:space="preserve">Spēja plānot ikdienā veicamos darbus augkopības produkcijas ieguvei, ņemot vērā produkcijas veidu. </t>
  </si>
  <si>
    <t xml:space="preserve">Spēja atbildīgi plānot veicamos darbus augkopības produkcijas realizācijai. </t>
  </si>
  <si>
    <t>Spēja nodrošināt nepieciešamos resursus ikdienas darbu veikšanai.</t>
  </si>
  <si>
    <t xml:space="preserve">Spēja organizēt ikdienā veicamos darbus augkopības  produkcijas ieguvei. </t>
  </si>
  <si>
    <t xml:space="preserve">Spēja veikt korekcijas sējumu un stādījumu struktūrā atbilstoši agroklimatiskajiem apstākļiem. </t>
  </si>
  <si>
    <t>Spēja organizēt laukaugu ražas pirmapstrādi, augkopības produkcijas uzglabāšanu un realizāciju.</t>
  </si>
  <si>
    <t xml:space="preserve">Spēja organizēt rupjās lopbarības sagatavošanu un uzglabāšanu, atbilstoši veiktspējai. </t>
  </si>
  <si>
    <t xml:space="preserve">Spēja sniegt norādījumus par rupjās lopbarības sagatavošanas tehnoloģiskajiem risinājumiem. </t>
  </si>
  <si>
    <t xml:space="preserve">Spēja atpazīt augu kaitīgos organismus, izmantojot digitālos rīkus un izvēlēties atbilstošu augu aizsardzības pasākumu. </t>
  </si>
  <si>
    <t>Spēja atpazīt augu barības vielu trūkumu vai pārbagātību, izmantojot digitālos rīkus un izvēlēties mēslošanas līdzekļa veidu atbilstoši agroklimatiskajiem apstākļiem.</t>
  </si>
  <si>
    <t>Spēja veikt augu aizsardzības un mēslošanas līdzekļu lietošanas korekcijas un uzskaiti.</t>
  </si>
  <si>
    <t>Kokrūpniecības nozare</t>
  </si>
  <si>
    <t>Lauksaimniecības nozare</t>
  </si>
  <si>
    <t>Pārtikas rūpniecības nozare</t>
  </si>
  <si>
    <t>Spēja ievērot precizitāti un rūpību darbā ar tehnisko informāciju</t>
  </si>
  <si>
    <t>Nolikuma 2.pielikums</t>
  </si>
  <si>
    <t>Elektromontieris
Elektrotehniķis</t>
  </si>
  <si>
    <t>3
4</t>
  </si>
  <si>
    <t>Saldēšanas iekārtu un sistēmu remontatslēdznieks
Ventilācijas un gaisa kondicionēšanas iekārtu remontatslēdznieks</t>
  </si>
  <si>
    <t>3
3</t>
  </si>
  <si>
    <t>Saldēšanas iekārtu un sistēmu tehniķis
Ventilācijas un gaisa kondicionēšanas sistēmu tehniķis</t>
  </si>
  <si>
    <t>Lopkopības tehniķis
Lopkopības tehniķis ar specializāciju zirgkopībā
Lopkopības tehniķis ar specializāciju aitkopībā</t>
  </si>
  <si>
    <t>Lokmetinātājs metināšanā ar mehanizēto iekārtu aktīvās gāzes vidē (MAG/135)
Rokas lokmetinātājs (MMA/111)</t>
  </si>
  <si>
    <t>Gaļas produktu izgatavotājs
Pārtikas produktu ražošanas tehniķis</t>
  </si>
  <si>
    <t xml:space="preserve">
3
4</t>
  </si>
  <si>
    <t xml:space="preserve">Spēja analizēt tehniskas izmaiņas un precīzi tās atspoguļot elektriskajās shēmās, nodrošinot skaidrību un pārskatāmību. </t>
  </si>
  <si>
    <t xml:space="preserve">
4
4
4</t>
  </si>
  <si>
    <t>Atslēdznieks</t>
  </si>
  <si>
    <t>Spēja atbildīgi lietot individuālos un kolektīvos aizsardzības līdzekļus, veicot profesionālos darba pienākumus.</t>
  </si>
  <si>
    <t>Spēja lietot iekārtu aizsardzības aprīkojumu.</t>
  </si>
  <si>
    <t>Spēja veikt darba uzdevumus, ievērojot profesionālās darba aizsardzības prasības.</t>
  </si>
  <si>
    <t>Spēja strādāt ar darba pienākumu izpildei nepieciešamo informāciju un pieņemt lēmumu darba uzdevuma pareizai izpildei, lasot dokumentāciju, sazinoties ar darba uzdevumā iesaistītajiem.</t>
  </si>
  <si>
    <t>Spēja veikt darbu komandā vai pastāvīgi un uzņemties atbildību par sava darba rezultātiem.</t>
  </si>
  <si>
    <t>Spēja iepazīties ar darba rasējumu, izstrādāt skices.</t>
  </si>
  <si>
    <t>Spēja izvēlēties uzdevuma veikšanai nepieciešamos materiālus, instrumentus, palīgierīces un palīgmateriālus.</t>
  </si>
  <si>
    <t>Spēja sagatavot darbam ierīces, palīgierīces, instrumentus un veikt to darbaspējas nodrošināšanu.</t>
  </si>
  <si>
    <t>Spēja uzturēt kārtībā atslēdznieka darba vietu darba laikā un maiņas beigās to sakārtot.</t>
  </si>
  <si>
    <t>Spēja uzturēt atslēdznieku instrumentus, palīgierīces un iekārtas darba kārtībā un veikt to ekspluatācijas noteikumos paredzētās tehniskās apkopes un ievērot to ekspluatācijas noteikumus.</t>
  </si>
  <si>
    <t>Spēja veikt atslēdznieku darbus.</t>
  </si>
  <si>
    <t>Spēja izgatavot detaļu atbilstoši operāciju kartei, rasējumam, skicei.</t>
  </si>
  <si>
    <t>Spēja veikt mezglu montāžas un demontāžas darbus, saskaņojot tos ar citiem uzņēmuma darbiniekiem.</t>
  </si>
  <si>
    <t>Spēja novērtēt veikto atslēdznieka darbu atbilstību tehniskajiem noteikumiem.</t>
  </si>
  <si>
    <t>Augkopis</t>
  </si>
  <si>
    <t>Spēja kopt meliorācijas sistēmas atbilstoši speciālista norādījumiem.</t>
  </si>
  <si>
    <t>Spēja kvalitatīvi sagatavot augsni, sēt un stādīt kultūraugus, izmantojot atbilstošu tehniku, agregātus un digitālās tehnoloģijas.</t>
  </si>
  <si>
    <t>Spēja atbildīgi veikt ķīmiskos, bioloģiskos, agrotehniskos augu aizsardzības pasākumus.</t>
  </si>
  <si>
    <t>Spēja izvēlēties un lietot labā tehniskā stāvoklī esošus agregātus nepieciešamo darbu veikšanai atbilstoši izvēlētajai kultūrauga audzēšanas tehnoloģijai.</t>
  </si>
  <si>
    <t>Spēja saudzīgi lietot un veikt apkopi augkopības tehnikai, agregātiem un iekārtām pēc speciālista norādījumiem.</t>
  </si>
  <si>
    <t>Spēja veikt ražas vākšanu, izvērtējot agroklimatisko apstākļu piemērotību un laukauga gatavību, lietojot atbilstošu tehniku un agregātus.</t>
  </si>
  <si>
    <t>Spēja veikt laukaugu ražas pirmapstrādi, izvēloties atbilstošu tehnoloģisko risinājumu.</t>
  </si>
  <si>
    <t>Spēja nodrošināt optimālus apstākļus laukaugu ražas uzglabāšanai.</t>
  </si>
  <si>
    <t>Spēj atbilstoši speciālista rekomendācijām veikt kultivēto zālāju ierīkošanu un kopšanu produktīvas rupjās lopbarības ieguvei.</t>
  </si>
  <si>
    <t>Spēja uzskaitīt un dokumentēt augkopībā veiktos darbus atbilstoši saimniecībā lietotajām uzskaites sistēmām.</t>
  </si>
  <si>
    <t>Spēja uzskaitīt un dokumentēt izlietotos materiālus atbilstoši saimniecībā lietotajām uzskaites sistēmām.</t>
  </si>
  <si>
    <t>Spēja precīzi uzskaitīt un dokumentēt ražas ieguvi un uzglabāšanu.</t>
  </si>
  <si>
    <t>Biškopis</t>
  </si>
  <si>
    <t>Spēja veikt pavasara darbus dravā, nodrošinot bišu saimēm atbilstošu mikroklimatu un pietiekamu barības bāzi.</t>
  </si>
  <si>
    <t>Spēja nodrošināt bišu saimēm labvēlīgus attīstības apstākļus bezienesuma periodā.</t>
  </si>
  <si>
    <t>Spēja veikt regulārus pasākumus bišu slimību profilaksei un ārstēšanai.</t>
  </si>
  <si>
    <t>Spēja veikt efektīvus varrozes ierobežošanas pasākumus atbilstoši saimniekošanas sistēmai.</t>
  </si>
  <si>
    <t>Spēja pieņemt lēmumu par izmantoto metožu un/vai līdzekļu maiņu, pamatojoties uz monitoringa rezultātiem.</t>
  </si>
  <si>
    <t>Spēja ieziemot veselas un spēcīgas bišu saimes nākošajai biškopības sezonai.</t>
  </si>
  <si>
    <t>Spēja novērtēt saimes gatavību un ārējo apstākļu atbilstību un veikt bišu saimes otrreizējo paplašināšanu produktīvajā periodā.</t>
  </si>
  <si>
    <t>Spēja pielietot dravošanas metodes biškopības produktu iegūšanai.</t>
  </si>
  <si>
    <t>Spēja veikt biškopības produktu pirmapstrādi.</t>
  </si>
  <si>
    <t>Spēja veikt biškopības produktu pārstrādi.</t>
  </si>
  <si>
    <t>Spēja uzglabāt biškopības produktus atbilstoši kvalitātes prasībām.</t>
  </si>
  <si>
    <t>Spēja izveidot dzīvotspējīgas, produktīvas bišu saimes.</t>
  </si>
  <si>
    <t>Spēja nodrošināt saimi ar kvalitatīvu bišu māti.</t>
  </si>
  <si>
    <t>Spēja racionāli plānot un nodrošināt nepieciešamos resursus biškopības ikdienas darbu veikšanai atbilstoši saimniekošanas veidam.</t>
  </si>
  <si>
    <t>Spēja nodrošināt augu apputeksnēšanu un bišu saimes ar optimālu barības bāzi.</t>
  </si>
  <si>
    <t>Spēja sagatavot un realizēt biškopības produkciju atbilstoši tirgus pieprasījumam.</t>
  </si>
  <si>
    <t>Spēja sagatavot ražošanas dokumentāciju.</t>
  </si>
  <si>
    <t>Dārzkopis</t>
  </si>
  <si>
    <t>Spēja veikt augsnes sagatavošanu, lietojot augsnes apstrādes paņēmienus atbilstoši augsnes fizikālajām īpašībām un augu īpašībām, darba uzdevumam, audzēšanas mērķim.</t>
  </si>
  <si>
    <t>Spēja sagatavot substrātus atbilstoši audzēšanas tehnoloģijai un kultūraugam.</t>
  </si>
  <si>
    <t>Spēja atpazīt sēklas, dēstus, stādus un augus dažādās to attīstības stadijās.</t>
  </si>
  <si>
    <t>Spēja pavairot augus atbilstoši audzēšanas apstākļiem un speciālistu norādījumiem.</t>
  </si>
  <si>
    <t>Spēja sēt un stādīt kultūraugus atbilstoši tehnoloģijai, izmantojot kvalitatīvu stādmateriālu.</t>
  </si>
  <si>
    <t>Spēja kvalitatīvi veikt kultūraugu sējumu un stādījumu kopšanas darbus, izmantojot vidi saudzējošas tehnoloģijas, atbilstoši augam, tā attīstības stadijām un izmantošanas mērķim.</t>
  </si>
  <si>
    <t>Spēja kopt ražu, normējot augļus plānotās ražas ieguvei.</t>
  </si>
  <si>
    <t>Spēja veikt augu mēslošanu, lietojot dažādus mēslošanas līdzekļu veidus.</t>
  </si>
  <si>
    <t>Spēja atpazīt novirzes auga attīstībā.</t>
  </si>
  <si>
    <t>Spēja veikt augu aizsardzības pasākumus, atbilstoši speciālista norādījumiem.</t>
  </si>
  <si>
    <t>Spēja saudzīgi ekspluatēt dārzkopības tehnoloģiskās iekārtas un aprīkojumu atbilstoši darba uzdevumam, ievērojot ekspluatācijas noteikumus un darba aizsardzības prasības.</t>
  </si>
  <si>
    <t>Spēja novākt izaudzēto dārzkopības produkciju atbilstoši plānotajam izmantošanas veidam un gatavības pakāpei.</t>
  </si>
  <si>
    <t>Spēja veikt dārzkopības produkcijas pirmapstrādi un sagatavošanu realizācijai.</t>
  </si>
  <si>
    <t>Spēja sagatavot ražu uzglabāšanai atbilstoši speciālista norādījumiem.</t>
  </si>
  <si>
    <t>Spēja uzglabāt dārzkopības produkciju atbilstoši speciālista norādījumiem.</t>
  </si>
  <si>
    <t>Loģistikas darbinieks</t>
  </si>
  <si>
    <t>Spēja novērtēt organizācijas struktūrvienības lomu piegādes ķēdē.</t>
  </si>
  <si>
    <t>Spēja analizēt loģistikas procesu situācijas.</t>
  </si>
  <si>
    <t>Spēja apzināt kravu ekspedīcijas lomas robežas un to ietekmi uz saistītu nozaru darbībām.</t>
  </si>
  <si>
    <t>Spēja novērtēt globālās 24 stundu operativitātes nozīmi, ņemot vērā laika joslu ģeogrāfisko ietekmi.</t>
  </si>
  <si>
    <t>Spēja lietot digitalizācijas/automatizācijas rīkus klientu pieprasījumu un sniedzamo pakalpojumu analīzei un administrēšanai, ievērojot tehnoloģiju un interneta drošu lietošanas praksi.</t>
  </si>
  <si>
    <t>Spēja sekot līdzi starptautiskajiem līgumiem/noteikumiem.</t>
  </si>
  <si>
    <t>Spēja paredzēt riskus, un savlaicīgi sagatavot reakcijas plānu.</t>
  </si>
  <si>
    <t>Spēja patstāvīgi pieņemt lēmumus, kas nepieciešami ātrai reaģēšanai, lai izvairītos no riska faktoriem.</t>
  </si>
  <si>
    <t>Spēja redzēt uzņēmuma problemātiskos posmus, kurus iespējams optimizēt vai uzlabot.</t>
  </si>
  <si>
    <t>Spēja atbildīgi sekot uzņēmuma vadlīnijām, ievērojot klienta intereses, strādājot to labā, nezaudējot lojalitāti pret uzņēmumu.</t>
  </si>
  <si>
    <t>Spēja stratēģiski pieiet cenas veidošanai, lai tā atbilstu klientu vajadzībām un uzņēmuma mērķiem.</t>
  </si>
  <si>
    <t>Spēja izvēlēties piemērotāko transporta veidu, ievērojot kravu specifiku.</t>
  </si>
  <si>
    <t>Spēja identificēt kravas veidu un tai atbilstošās specifiskās īpašības.</t>
  </si>
  <si>
    <t>Spēja izvērtēt un izvēlēties maršrutu, ievērojot starptautisko, muitas likumdošanu, kā arī klienta prasības.</t>
  </si>
  <si>
    <t>Spēja strādāt ar kravu pavaddokumentiem.</t>
  </si>
  <si>
    <t>Spēja kontrolēt loģistikas piegādes plānu un kravu apstrādi, piemērojot nozares specifiskās iespējas preču kustības izsekošanai un uzraudzībai.</t>
  </si>
  <si>
    <t>Spēja atšķirt un lietot starptautiskās konvencijas.</t>
  </si>
  <si>
    <t>Spēja lasīt līgumus un izprast līgumu nosacījumus.</t>
  </si>
  <si>
    <t>Spēja atbilstoši piemērot līgumu nosacījumus.</t>
  </si>
  <si>
    <t>Spēja novērtēt un uzņemties atbildību par uzņēmuma konfidencialitātes ievērošanu.</t>
  </si>
  <si>
    <t>Spēja atšķirt apdrošināšanas veidus un piemērot tos atbilstoši transporta veidam.</t>
  </si>
  <si>
    <t>Spēja analizēt transportēšanas tirgus situāciju un aprēķināt izmaksas.</t>
  </si>
  <si>
    <t>Spēja analizēt uzglabāšanas tirgus situāciju un aprēķināt izmaksas.</t>
  </si>
  <si>
    <t>Spēja sagatavot piedāvājumu, lai tas būtu izdevīgs visām iesaistītajām pusēm.</t>
  </si>
  <si>
    <t>Spēja sagatavot maršrutu aprēķinus un piedāvājumu klientiem vai sadarbības partneriem.</t>
  </si>
  <si>
    <t>Spēja analizēt un plānot uzņēmuma vai nodaļas resursus balstoties uz datu apstrādes rezultātiem.</t>
  </si>
  <si>
    <t>Spēja izrakstīt rēķinus par pakalpojumiem.</t>
  </si>
  <si>
    <t>Spēja aprēķināt nodokļus pirms preču kravas atmuitošanas.</t>
  </si>
  <si>
    <t>Spēja identificēt un analizēt riskus loģistikā.</t>
  </si>
  <si>
    <t>Spēja analizēt globālos riskus (klimata pārmaiņas, politiskā nestabilitāte u.c.).</t>
  </si>
  <si>
    <t>Spēja izstrādāt rezerves plānu pārvadājumu un piegādes pārtraukumu gadījumos.</t>
  </si>
  <si>
    <t>Spēja pielāgoties pēkšņām normatīvajām izmaiņām (piemēram, pandēmiju laikā).</t>
  </si>
  <si>
    <t>Spēja veidot alternatīvus un drošus loģistikas maršrutus ārkārtas situācijās sadarbībā ar starptautiskajiem partneriem.</t>
  </si>
  <si>
    <t>Spēja plānot elastīgas un efektīvas piegādes ķēdes.</t>
  </si>
  <si>
    <t>Spēja nodrošināt reāllaika uzraudzību, alternatīvus maršrutus un mobilās noliktavas.</t>
  </si>
  <si>
    <t>Spēja analizēt globālus notikumus un scenārijus.</t>
  </si>
  <si>
    <t>Spēja nodrošināt GPS izsekošanu un atbilstošu tehnoloģiju pielietošanu piegādes ķēdēs.</t>
  </si>
  <si>
    <t>Spēja modelēt riskus un izmantot reāllaika informācijas sistēmas efektīvai loģistikas pārvaldībai.</t>
  </si>
  <si>
    <t>Spēja nodrošināt efektīvu un centralizētu informācijas apmaiņu.</t>
  </si>
  <si>
    <t>Spēja stratēģiski plānot resursu sadali, lai nodrošinātu procesa stabilitāti.</t>
  </si>
  <si>
    <t>Spēja izvērtēt un lietot videi draudzīgus materiālus un tehnoloģijas, nodrošinot ilgtspējību un efektivitāti loģistikas procesos.</t>
  </si>
  <si>
    <t>Spēja analizēt un novērtēt dažādu transporta veidu un emisiju ietekmi uz vidi, pielietojot atbilstošus risinājumus vides ilgtspējības veicināšanai.</t>
  </si>
  <si>
    <t>Spēja noteikt un novērtēt piegādātāju tīkla nozīmi ilgtspējīgu piegādes ķēžu izveidē, identificējot virzītājus un šķēršļus videi draudzīgas piegādes īstenošanai.</t>
  </si>
  <si>
    <t>Spēja izstrādāt un īstenot stratēģijas, kas samazina kravu pārvadājumu vides ietekmi, izmantojot energoefektīvus risinājumus un optimizējot pārvadājumu maršrutus.</t>
  </si>
  <si>
    <t>Spēja atšķirt noliktavu veidus un atbilstoši specializācijai novietot kravas uzglabāšanai.</t>
  </si>
  <si>
    <t>Spēja nodrošināt noliktavas darbības nepārtrauktību.</t>
  </si>
  <si>
    <t>Spēja izvēlēties un lietot transporta veidam atbilstošu iekraušanas un izkraušanas tehniku.</t>
  </si>
  <si>
    <t>Spēja identificēt specifisku kravu un ievērot specifisku kravu aprites noteikumus.</t>
  </si>
  <si>
    <t>Spēja nolasīt un saprast kravas pavaddokumentos ietverto informāciju.</t>
  </si>
  <si>
    <t>Spēja identificēt un noformēt kravas dokumentus atbilstoši darba uzdevumam, aizpildīt nepieciešamās veidlapas.</t>
  </si>
  <si>
    <t>Spēja strādāt ar sadarbības partneriem un piegādātājiem.</t>
  </si>
  <si>
    <t>Spēja pārvaldīt preču kustību noliktavā.</t>
  </si>
  <si>
    <t>Spēja rīkoties situācijās, kad prece ir bojāta, vai ir beidzies derīguma termiņš.</t>
  </si>
  <si>
    <t>Spēja organizēt darbu ar piegādātājiem.</t>
  </si>
  <si>
    <t>Spēja izvēlēties atbilstošāko piegādātāju saskaņā ar kritērijiem.</t>
  </si>
  <si>
    <t>Spēja saplānot iepirkumus atbilstoši ražošanas ciklam.</t>
  </si>
  <si>
    <t>Spēja kontrolēt krājumu līmeni.</t>
  </si>
  <si>
    <t>Spēja plānot, noformēt un kontrolēt pasūtījumu.</t>
  </si>
  <si>
    <t>Lopkopis</t>
  </si>
  <si>
    <t>Spēja novērtēt dzīvnieku kopšanas nepieciešamību.</t>
  </si>
  <si>
    <t>Spēja kopt dzīvnieku apmatojumu un ādu, izmantojot atbilstošus paņēmienus un instrumentus.</t>
  </si>
  <si>
    <t>Spēja kopt dzīvnieku nagus, izmantojot atbilstošus paņēmienus un instrumentus.</t>
  </si>
  <si>
    <t>Spēja kopt dzīvnieku un zīdītāju tesmeni, izmantojot atbilstošus kopšanas paņēmienus, materiālus un līdzekļus.</t>
  </si>
  <si>
    <t>Spēja savas kompetences ietvaros veikt ikdienas dzīvnieku novietnes stāvokļa un ekspluatācijas drošības novērtējumu.</t>
  </si>
  <si>
    <t>Spēja savas kompetences ietvaros veikt regulāru ganāmpulka apsaimniekošanai nepieciešamo tehnisko būvju stāvokļa un ekspluatācijas drošības novērtēšanu.</t>
  </si>
  <si>
    <t>Spēja veikt dzīvnieku novietnes, tajā esošā aprīkojuma un instrumentu kopšanu un dezinfekciju.</t>
  </si>
  <si>
    <t>Spēja veikt dzīvnieku ganāmpulka apsaimniekošanai nepieciešamo tehnisko būvju kopšanu un dezinfekciju.</t>
  </si>
  <si>
    <t>Spēja veikt kūtsmēslu izvākšanu no dzīvnieku novietnes un pastaigu vai nobarošanas laukumiem, nodrošināt to uzkrāšanu.</t>
  </si>
  <si>
    <t>Spēja novērtēt dzīvniekiem ikdienā nepieciešamās barības un dzeramā ūdens pietiekamību.</t>
  </si>
  <si>
    <t>Spēja organoleptiski novērtēt barības un dzeramā ūdens kvalitāti savas kompetences ietvaros.</t>
  </si>
  <si>
    <t>Spēja iekārtot un kopt dzīvnieku barošanas un dzirdināšanas vietas aplokos savas kompetences ietvaros.</t>
  </si>
  <si>
    <t>Spēja ēdināt dzīvniekus izmantojot sugai piemērotus barības līdzekļus barības izdales metodes.</t>
  </si>
  <si>
    <t>Spēja uzglabāt dzīvnieku ēdināšanai paredzēto lopbarību, saglabājot tās kvalitāti.</t>
  </si>
  <si>
    <t>Spēja identificēt dzīvnieku ar meklēšanās pazīmēm.</t>
  </si>
  <si>
    <t>Spēja ievietot dzīvniekus ar meklēšanās pazīmēm lecināšanai vai mākslīgai apsēklošanai paredzētā vietā.</t>
  </si>
  <si>
    <t>Spēja atlasīt dzīvniekus un īstenot dzīvnieku pārošanu atbilstoši dabīgās lecināšanas plānam.</t>
  </si>
  <si>
    <t>Spēja sagatavot vietu un dzīvnieku dzemdībām.</t>
  </si>
  <si>
    <t>Spēja piedalīties dzīvnieku dzemdību procesā.</t>
  </si>
  <si>
    <t>Spēja apkopt un sniegt pirmo palīdzību jaundzimušajam dzīvniekam.</t>
  </si>
  <si>
    <t>Spēja nodrošināt perēšanai vai inkubācijai atbilstošus apstākļus.</t>
  </si>
  <si>
    <t>Spēja izvēlēties perēšanai un inkubācijai piemērotas olas.</t>
  </si>
  <si>
    <t>Spēja uzraudzīt cāļu veselības stāvokli, apkopt un ēdināt izšķīlušos cāļus.</t>
  </si>
  <si>
    <t>Spēja ēdināt jaundzimušo ar atbilstošas kvalitātes jaunpienu.</t>
  </si>
  <si>
    <t>Spēja sagatavot jaundzimušo ēdināšanai paredzēto inventāru atbilstoši higiēnas prasībām.</t>
  </si>
  <si>
    <t>Spēja izvēlēties un izmantot lopkopības produkcijas veidam atbilstošas iekārtas, instrumentus un materiālus.</t>
  </si>
  <si>
    <t>Spēja ikdienā iegūt kvalitatīvu lopkopības produkciju.</t>
  </si>
  <si>
    <t>Spēja atbildīgi novērtēt iegūtās lopkopības produkcijas kvalitāti, tās piemērotību ikdienas patēriņam vai pārstrādei.</t>
  </si>
  <si>
    <t>Spēja precīzi uzskaitīt un reģistrēt iegūto lopkopības produkciju.</t>
  </si>
  <si>
    <t>Spēja šķirot pārstrādei neatbilstošu iegūto produkciju, veikt tās apstrādi vai utilizāciju.</t>
  </si>
  <si>
    <t>Spēja novērst iegūtās lopkopības produkcijas piesārņojumu un savas kompetences ietvaros veikt piesārņojuma ierobežošanas pasākumus.</t>
  </si>
  <si>
    <t>Spēja sagatavot realizācijai paredzētos lauksaimniecības dzīvniekus, ievērojot drošus darba paņēmienus.</t>
  </si>
  <si>
    <t>Spēja sagatavot realizācijai iegūto lopkopības produkciju atbilstoši prasībām.</t>
  </si>
  <si>
    <t>Spēja sagatavot un uzglabāt lopkopības produkciju atbilstoši tās veidam un izmantošanas mērķim.</t>
  </si>
  <si>
    <t>Spēja uzraudzīt ikdienā dzīvnieku veselības stāvokli pēc tā uzvedības un ārējā izskata izmaiņām.</t>
  </si>
  <si>
    <t>Spēja veikt slimo dzīvnieku aprūpi savas kompetences ietvaros.</t>
  </si>
  <si>
    <t>Spēja sniegt dzīvniekam pirmo palīdzību slimību gadījumā.</t>
  </si>
  <si>
    <t>Spēja ievērot biodrošības pasākumus un atbildīgi izpildīt zoonožu ierobežošanas plānu.</t>
  </si>
  <si>
    <t>Meža mašīnu operators</t>
  </si>
  <si>
    <t>Spēja plānot mašinizētus cirsmas izstrādes darbus.</t>
  </si>
  <si>
    <t>Spēja gāzt kokus un sagatavot koksnes produktus ar harvesteru.</t>
  </si>
  <si>
    <t>Spēja izvērtēt mašinizēta darba rādītājus prasmju pilnveidei.</t>
  </si>
  <si>
    <t>Spēja pievest krautuvē koksnes produktus ar forvarderu.</t>
  </si>
  <si>
    <t>Spēja uzturēt meža mašīnas tehniskā kārtībā un veikt vienkāršus remontus.</t>
  </si>
  <si>
    <t>Spēja uzturēt darba vietu mežā atbilstoši vides aizsardzības prasībām.</t>
  </si>
  <si>
    <t>Spēja vadīt automobili, lai nokļūtu darbavietā mežā.</t>
  </si>
  <si>
    <t>Spēja sagatavot kravas pavaddokumentus un nogādāt kravu.</t>
  </si>
  <si>
    <t>Siltumapgādes un apkures sistēmu tehniķis</t>
  </si>
  <si>
    <t>Spēja patstāvīgi iepazīties ar siltumtehnisko iekārtu un sistēmu montāžas un ekspluatācijas darba uzdevumu, izmantojot veicamo darbu tehnisko dokumentāciju.</t>
  </si>
  <si>
    <t>Spēja atbildīgi novērtēt siltumtehnisko iekārtu un sistēmu esošo stāvokli.</t>
  </si>
  <si>
    <t>Spēja racionāli plānot darba veikšanai nepieciešamos resursus.</t>
  </si>
  <si>
    <t>Spēja izstrādāt veicamo darbu grafiku.</t>
  </si>
  <si>
    <t>Spēja vadīt pakļautībā esošos darbiniekus un kontrolēt darbu izpildes kvalitāti.</t>
  </si>
  <si>
    <t>Spēja nodrošināt darbu izpildei atbilstošus siltumiekārtu montāžas materiālus, instrumentus, tehniskos palīglīdzekļus un iekārtas, ievērojot plānoto darba grafiku.</t>
  </si>
  <si>
    <t>Spēja patstāvīgi saskaņot veicamos darbus ar iesaistītajām organizācijām, ievērojot pozitīvas saskarsmes principus.</t>
  </si>
  <si>
    <t>Spēja piesaistīt darba veikšanai nepieciešamos speciālistus, veicot nepieciešamās instruktāžas.</t>
  </si>
  <si>
    <t>Spēja atbildīgi nodrošināt darba vidi drošai darba veikšanai.</t>
  </si>
  <si>
    <t>Spēja uzraudzīt siltumavotu, siltumtīklu un ēku iekšējo sistēmu montāžas darbus.</t>
  </si>
  <si>
    <t>Spēja uzraudzīt siltumavotu, siltumtīklu un ēku iekšējo sistēmu apkopes darbus.</t>
  </si>
  <si>
    <t>Spēja vadīt siltumavotu, siltumtīklu un ēku iekšējo sistēmu ekspluatācijas darbus un organizēt operatīvo (avārijas) darbu izpildi.</t>
  </si>
  <si>
    <t>Spēja kontrolēt siltumavotu, siltumtīklu un ēku iekšējo sistēmu ekspluatācijas darbu izpildi un veikt parametru iestatīšanu siltumtehniskajās iekārtās un sistēmās.</t>
  </si>
  <si>
    <t>Spēja novērtēt siltumtehnisko iekārtu un sistēmu gatavību darbam, lietojot vizuālās, hidrauliskās un elektrotehniskās pārbaudes metodes.</t>
  </si>
  <si>
    <t>Spēja organizēt siltumtehnisko iekārtu un sistēmu darbības pirmreizējo pieslēgšanu vai darba atjaunošanu.</t>
  </si>
  <si>
    <t>Spēja pārbaudīt siltumtehnisko iekārtu un sistēmu darbības atbilstību tehniskajiem parametriem.</t>
  </si>
  <si>
    <t>Spēja sagatavot dokumentāciju siltumtehnisko iekārtu un sistēmu nodošanai ekspluatācijā, ievērojot normatīvo aktu prasības.</t>
  </si>
  <si>
    <t>Spēja informēt tiešo vadītāju, komunikāciju turētājus un patērētājus par paveiktajiem siltumapgādes darbiem.</t>
  </si>
  <si>
    <t>Siltumiekārtu remontatslēdznieks</t>
  </si>
  <si>
    <t>Spēja patstāvīgi iepazīties ar siltumtehnisko sistēmu un iekārtu montāžas/demontāžas darba uzdevumu un noteikt veicamā darba apjomu, izmantojot veicamo darbu tehnisko dokumentāciju.</t>
  </si>
  <si>
    <t>Spēja patstāvīgi izvēlēties un uzturēt darba kārtībā siltumtehnisko iekārtu un sistēmu montēšanai/demontēšanai, ekspluatācijas un remonta darbu veikšanai nepieciešamos instrumentus un iekārtas.</t>
  </si>
  <si>
    <t>Spēja lietot siltumapgādes iekārtu un sistēmu darbības nodrošināšanai nepieciešamās mērierīces un pārbaudes iekārtas, nodrošinot nepieciešamo mērierīču verifikāciju.</t>
  </si>
  <si>
    <t>Spēja izvēlēties un komplektēt siltumtehnisko sistēmu un iekārtu montāžas materiālus un palīgiekārtas atbilstoši darba uzdevumam un tehniskajai dokumentācijai.</t>
  </si>
  <si>
    <t>Spēja patstāvīgi izgatavot vienkāršas detaļas un veikt materiālu apstrādes darbus, izmantojot veicamajam darbam atbilstošos atslēdznieka darba paņēmienus un instrumentus.</t>
  </si>
  <si>
    <t>Spēja novērtēt ēkas siltumapgādes sistēmas tehnisko stāvokli.</t>
  </si>
  <si>
    <t>Spēja iestatīt ēkas individuālā siltuma mezgla energoefektīvus darba režīmus.</t>
  </si>
  <si>
    <t>Spēja veikt plānotos cauruļvadu sistēmas un iekārtu remonta darbus un nodrošināt veikto darbu kvalitātes kontroli.</t>
  </si>
  <si>
    <t>Spēja nodrošināt ēkas apkures un karstā ūdens apgādes sistēmas nepārtrauktu darbu.</t>
  </si>
  <si>
    <t>Spēja uzstādīt viedās siltumapgādes regulēšanas un uzskaites iekārtas un nodrošināt to palaišanu un funkcionēšanu.</t>
  </si>
  <si>
    <t>Spēja noteikt siltumapgādes tīklu tehnisko stāvokli un aizpildīt siltumtīklu ekspluatācijas dokumentāciju.</t>
  </si>
  <si>
    <t>Spēja nodrošināt siltumtīklu posmu nepārtrauktu ekspluatāciju.</t>
  </si>
  <si>
    <t>Spēja patstāvīgi izpildīt siltumtīklu siltumizolācijas pārbaudes un atjaunošanas darbus.</t>
  </si>
  <si>
    <t>Spēja patstāvīgi uzstādīt rūpnieciski izolēto cauruļvadu siltumizolācijas savienojumus.</t>
  </si>
  <si>
    <t>Spēja patstāvīgi izpildīt siltumapgādes tīklu iekārtu apkopi, remontu vai nomaiņu.</t>
  </si>
  <si>
    <t>Spēja operatīvi lokalizēt un atslēgt bojāto sistēmas posmu.</t>
  </si>
  <si>
    <t>Spēja patstāvīgi uzstādīt un pieslēgt gāzes apkures un cietā kurināmā apkures iekārtas.</t>
  </si>
  <si>
    <t>Spēja nodrošināt siltuma avotu nepārtrauktu darbu, veicot nepieciešamos tehniskās apkopes un remonta darbus.</t>
  </si>
  <si>
    <t>Spēja izpildīt gāzes apkures iekārtu uzraudzību un apkalpošanu.</t>
  </si>
  <si>
    <t>Spēja nodrošināt alternatīvo siltuma avotu nepārtrauktu darbu un remontu.</t>
  </si>
  <si>
    <t>Spēja droši un operatīvi rīkoties avārijas situācijās, neapdraudot savu un citu drošību.</t>
  </si>
  <si>
    <t>Smago spēkratu atslēdznieks</t>
  </si>
  <si>
    <t>Spēj identificēt elektriskās piedziņas un ar gāzes barošanas sistēmu aprīkotus smagos spēkratus un novērtēt to atbilstību drošības prasībām.</t>
  </si>
  <si>
    <t>Spēj ievērot drošības noteikumus darbā ar dažādu enerģijas avotu smagajiem spēkratiem un aukstumaģentu sistēmām.</t>
  </si>
  <si>
    <t>Spēj sagatavot darba vietu, nepieciešamos instrumentus, iekārtas un palīgierīces atbilstoši veicamajiem darbiem.</t>
  </si>
  <si>
    <t>Spēj uzturēt darba vietu atbilstoši darba drošības prasībām un sakārtot pēc darba pabeigšanas vai pārtraukšanas.</t>
  </si>
  <si>
    <t>Spēj apkopt instrumentus un palīgierīces.</t>
  </si>
  <si>
    <t>Spēj strādāt ar tehniskajiem zīmējumiem, lasīt montāžas shēmas, veikt detaļu mērījumus ar bīdmēru un zīmēt skices vienkāršām detaļām.</t>
  </si>
  <si>
    <t>Spēj atjaunot vienkāršus detaļu salāgojumus, lietojot atbilstošu tehnoloģiju.</t>
  </si>
  <si>
    <t>Spēj atjaunot vītņu savienojumus, lietojot atbilstošu tehnoloģiju.</t>
  </si>
  <si>
    <t>Spēj veidot kniedētus savienojumus, lietojot atbilstošu tehnoloģiju.</t>
  </si>
  <si>
    <t>Spēj veidot līmētus savienojumus, lietojot atbilstošu tehnoloģiju.</t>
  </si>
  <si>
    <t>Spēj veidot lodētus savienojumus, lietojot atbilstošu tehnoloģiju.</t>
  </si>
  <si>
    <t>Spēj veidot vienkāršus metinātus savienojumus remonta procesa nodrošināšanai.</t>
  </si>
  <si>
    <t>Spēj izmantot veicamajam darbam nepieciešamās ražotāja tehniskās datu bāzes, lietot tehniskos terminus valsts valodā un angļu valodā.</t>
  </si>
  <si>
    <t>Spēj izveidot atskaiti par veiktajiem darbiem un izlietotajiem materiāliem.</t>
  </si>
  <si>
    <t>Spēj nomainīt eļļas, ziežvielas un citus ekspluatācijas šķidrumus atbilstoši darba uzdevumam un ražotāja tehniskajai dokumentācijai.</t>
  </si>
  <si>
    <t>Spēj apkopt smago spēkratu gaitas iekārtu un vadības ierīces atbilstoši darba uzdevumam un ražotāja tehniskajai dokumentācijai.</t>
  </si>
  <si>
    <t>Spēj apkopt smago spēkratu motoru atbilstoši darba uzdevumam un ražotāja tehniskajai dokumentācijai.</t>
  </si>
  <si>
    <t>Spēj apkopt smago spēkratu transmisiju atbilstoši darba uzdevumam un ražotāja tehniskajai dokumentācijai.</t>
  </si>
  <si>
    <t>Spēj apkopt smago spēkratu elektroiekārtu un apgaismes ierīces atbilstoši darba uzdevumam un ražotāja tehniskajai dokumentācijai.</t>
  </si>
  <si>
    <t>Spēj apkopt smago spēkratu hidrauliskās un pneimatiskās sistēmas atbilstoši darba uzdevumam un ražotāja tehniskajai dokumentācijai.</t>
  </si>
  <si>
    <t>Spēj apkopt smago spēkratu darba iekārtu atbilstoši darba uzdevumam un ražotāja tehniskajai dokumentācijai.</t>
  </si>
  <si>
    <t>Spēj sagatavot smagos spēkratus un to agregātus remontam, tīrīt un kopt pēc remonta atbilstoši darba uzdevumam un ražotāja tehniskajai dokumentācijai.</t>
  </si>
  <si>
    <t>Spēj remontēt smago spēkratu apriepojumu atbilstoši darba uzdevumam un ražotāja tehniskajai dokumentācijai.</t>
  </si>
  <si>
    <t>Spēj nomainīt smago spēkratu gaitas iekārtas un vadības ierīču agregātus, mezglus un ārējās detaļas atbilstoši darba uzdevumam un ražotāja tehniskajai dokumentācijai.</t>
  </si>
  <si>
    <t>Spēj nomainīt smago spēkratu motora ārējo aprīkojumu atbilstoši darba uzdevumam un ražotāja tehniskajai dokumentācijai.</t>
  </si>
  <si>
    <t>Spēj nomainīt smago spēkratu transmisijas agregātus, mezglus un ārējās detaļas atbilstoši darba uzdevumam un ražotāja tehniskajai dokumentācijai.</t>
  </si>
  <si>
    <t>Spēj nomainīt smago spēkratu elektroiekārtas sastāvdaļas, atjaunot savienojumus un vadu izolāciju atbilstoši darba uzdevumam un ražotāja tehniskajai dokumentācijai.</t>
  </si>
  <si>
    <t>Spēj nomainīt smago spēkratu hidraulisko un pneimatisko sistēmu agregātus, mezglus un ārējās detaļas atbilstoši darba uzdevumam un ražotāja tehniskajai dokumentācijai.</t>
  </si>
  <si>
    <t>Spēj nomainīt smago spēkratu virsbūves ārējās detaļas atbilstoši darba uzdevumam un ražotāja tehniskajai dokumentācijai.</t>
  </si>
  <si>
    <t>Spēj nomainīt smago spēkratu darba iekārtas agregātus un detaļas atbilstoši darba uzdevumam un ražotāja tehniskajai dokumentācijai.</t>
  </si>
  <si>
    <t>Veterinārārsta asistents</t>
  </si>
  <si>
    <t>Spēja pārzināt dzīvnieka ķermeņa anatomiju, anatomiskās uzbūves īpatnības un orgānu topogrāfisko novietojumu.</t>
  </si>
  <si>
    <t>Spēja makroskopiski novērtēt izmaiņas dzīvnieka orgānos.</t>
  </si>
  <si>
    <t>Spēja noteikt dažādu sugu dzīvnieku fizioloģiskos rādītājus.</t>
  </si>
  <si>
    <t>Spēja salīdzināt dažādu sugu dzīvnieku fizioloģiskos rādītājus ar normu.</t>
  </si>
  <si>
    <t>Spēja novērtēt dzīvnieka uzvedību normālos un stresa apstākļos.</t>
  </si>
  <si>
    <t>Spēja mazināt stresu izraisošos cēloņus un stresa izpausmes dzīvniekam.</t>
  </si>
  <si>
    <t>Spēja identificēt dzīvnieku fizioloģisko rādītāju un orgānu novirzes no normas.</t>
  </si>
  <si>
    <t>Spēja ievērot un pielietot darbā veterinārās prakses regulējošos normatīvos dokumentus.</t>
  </si>
  <si>
    <t>Spēja orientēties veterināro darbu regulējošās institūcijās un to organizatoriskajā struktūrā.</t>
  </si>
  <si>
    <t>Spēja veikt prakses darba vietas uzkopšanu un sagatavošanu darbam ievērojot biodrošības prasības.</t>
  </si>
  <si>
    <t>Spēja veikt dezinfekciju un profilakses pasākumus grauzēju un insektu ierobežošanai.</t>
  </si>
  <si>
    <t>Spēja rūpīgi sekot veterinārmedicīnisko instrumentu tīrībai, tīrīt, mazgāt un dezinficēt tos.</t>
  </si>
  <si>
    <t>Spēja sagatavot veterinārmedicīnisko aprīkojumu un sekot tā darbībai.</t>
  </si>
  <si>
    <t>Spēja patstāvīgi veikt datu ievadi dzīvnieku datubāzēs savas kompetences ietvaros.</t>
  </si>
  <si>
    <t>Spēja atbildīgi aizpildīt ikdienas veterinārmedicīnisko dokumentāciju.</t>
  </si>
  <si>
    <t>Spēja asistēt veterinārārstam manipulāciju laikā, izvēloties atbilstošu aprīkojumu un instrumentus.</t>
  </si>
  <si>
    <t>Spēja veikt manipulācijas un veterinārārsta norādījumus.</t>
  </si>
  <si>
    <t>Spēja veikt monitoringu dzīvniekam manipulāciju laikā.</t>
  </si>
  <si>
    <t>Spēja asistēt veterinārāstam kautuvē, piedaloties veterinārajā ekspertīzē savas kompetences robežās.</t>
  </si>
  <si>
    <t>Spēja uzraudzīt pacientu drošību un novērst savstarpējo konfliktu rašanos.</t>
  </si>
  <si>
    <t>Spēja sagatavot dzīvniekus manipulāciju veikšanai.</t>
  </si>
  <si>
    <t>Spēja noņemt, sagatavot un uzglabāt paraugus laboratoriskiem izmeklējumiem savas kompetences ietvaros.</t>
  </si>
  <si>
    <t>Spēja ievadīt zāles dzīvniekam veterinārārsta uzraudzībā.</t>
  </si>
  <si>
    <t>Spēja noteikt meklēšanās pazīmes dzīvniekam un uzraudzīt pārošanas procesu.</t>
  </si>
  <si>
    <t>Spēja veikt mākslīgo apsēklošanu un sekot grūsnības norisei.</t>
  </si>
  <si>
    <t>Spēja kopt veselus dzīvniekus.</t>
  </si>
  <si>
    <t>Spēja rūpēties par dzīvniekiem atveseļošanās periodā.</t>
  </si>
  <si>
    <t>Spēja identificēt apgrūtinātas dzemdības un attiecīgi rīkoties.</t>
  </si>
  <si>
    <t>Spēja uzraudzīt dzīvnieku pēcdzemdību periodā un atbilstoši rīkoties.</t>
  </si>
  <si>
    <t>Spēja organizēt dzīvnieku slimību profilaktiskos pasākumus.</t>
  </si>
  <si>
    <t>Spēja konsultēt klientu par dzīvnieku slimību profilaksi.</t>
  </si>
  <si>
    <t>Spēja lasīt izrakstīto recepti un tirgot veterinārās zāles.</t>
  </si>
  <si>
    <t>Spēja tirgot dzīvnieku barības un konsultēt klientu par to lietošanu.</t>
  </si>
  <si>
    <t>Spēja izvēlēties diētisko un papildbarību atbilstoši dzīvnieku fizioloģiskajam stāvoklim.</t>
  </si>
  <si>
    <t>Spēja sniegt konsultācijas par zāļu lietošanu atbilstoši zāļu lietošanas instrukcijai.</t>
  </si>
  <si>
    <t>Spēja uzraudzīt zāļu krājumus atbilstoši uzglabāšanas noteikumiem.</t>
  </si>
  <si>
    <t>Spēja veikt zāļu uzskaiti.</t>
  </si>
  <si>
    <t>Lauksaimniecības mehanizācijas tehniķis
Augkopis</t>
  </si>
  <si>
    <t>4
3</t>
  </si>
  <si>
    <t xml:space="preserve">Lauksaimniecības mehanizācijas tehniķis
Augkopis </t>
  </si>
  <si>
    <t>Transporta un loģistikas nozare</t>
  </si>
  <si>
    <t xml:space="preserve">
4
4</t>
  </si>
  <si>
    <t>"Prasmes reģionu iedzīvotājiem ekonomikas pārejai uz klimatneitralitāti"</t>
  </si>
  <si>
    <t>Metālapstrādes un mašīnbūves nozare</t>
  </si>
  <si>
    <t>Mašīnzinību nozare</t>
  </si>
  <si>
    <t xml:space="preserve">Mašīnzinību nozare
Mašīnzinību nozare
Metālapstrādes un mašīnbūves nozare </t>
  </si>
  <si>
    <t>Metālapstrādes un mašīnbūves nozare </t>
  </si>
  <si>
    <t>Smago spēkratu mehāniķis
Smago spēkratu atslēdznieks</t>
  </si>
  <si>
    <t>Mācību piedāvājumā iekļaujamas profesionālās pilnveides izglītības programmas, kas dod iespēju pilnveidot profesionālo kompetenci norādītajās kvalifikācijās.</t>
  </si>
  <si>
    <t>Izglītības programma tiek veidota, lai pilnveidotu vienu vai vairākas profesijas standartā noteiktās profesionālās kompetences (skat. tabulā), spējot tās identificēt un norādīt Platformā.</t>
  </si>
  <si>
    <t>Taisnīgas pārkārtošanās fonda projekta Nr. 6.1.1.5/1/25/I/001</t>
  </si>
  <si>
    <r>
      <t xml:space="preserve">3
</t>
    </r>
    <r>
      <rPr>
        <sz val="12"/>
        <color theme="3" tint="0.499984740745262"/>
        <rFont val="Times New Roman"/>
        <family val="1"/>
        <charset val="186"/>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</si>
</sst>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186"/>
      <scheme val="minor"/>
    </font>
    <font>
      <b/>
      <sz val="12"/>
      <color theme="1"/>
      <name val="Times New Roman"/>
      <family val="1"/>
      <charset val="186"/>
    </font>
    <font>
      <sz val="11"/>
      <color theme="1"/>
      <name val="Times New Roman"/>
      <family val="1"/>
      <charset val="186"/>
    </font>
    <font>
      <sz val="11"/>
      <color rgb="FFC00000"/>
      <name val="Times New Roman"/>
      <family val="1"/>
      <charset val="186"/>
    </font>
    <font>
      <sz val="8"/>
      <name val="Aptos Narrow"/>
      <family val="2"/>
      <charset val="186"/>
      <scheme val="minor"/>
    </font>
    <font>
      <b/>
      <sz val="16"/>
      <color theme="1"/>
      <name val="Times New Roman"/>
      <family val="1"/>
      <charset val="186"/>
    </font>
    <font>
      <b/>
      <sz val="14"/>
      <color theme="0"/>
      <name val="Times New Roman"/>
      <family val="1"/>
      <charset val="186"/>
    </font>
    <font>
      <sz val="12"/>
      <color theme="1"/>
      <name val="Times New Roman"/>
      <family val="1"/>
      <charset val="186"/>
    </font>
    <font>
      <sz val="12"/>
      <color theme="1"/>
      <name val="Aptos Narrow"/>
      <family val="2"/>
      <charset val="186"/>
      <scheme val="minor"/>
    </font>
    <font>
      <sz val="16"/>
      <color theme="1"/>
      <name val="Aptos Narrow"/>
      <family val="2"/>
      <charset val="186"/>
      <scheme val="minor"/>
    </font>
    <font>
      <sz val="12"/>
      <color theme="3" tint="0.499984740745262"/>
      <name val="Times New Roman"/>
      <family val="1"/>
      <charset val="186"/>
    </font>
  </fonts>
  <fills count="3">
    <fill>
      <patternFill patternType="none"/>
    </fill>
    <fill>
      <patternFill patternType="gray125"/>
    </fill>
    <fill>
      <patternFill patternType="solid">
        <fgColor theme="4" tint="-0.249977111117893"/>
        <bgColor indexed="64"/>
      </patternFill>
    </fill>
  </fills>
  <borders count="4">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0" borderId="0" xfId="0" applyFont="1" applyAlignment="1">
      <alignment vertical="center"/>
    </xf>
    <xf numFmtId="0" fontId="3" fillId="0" borderId="0" xfId="0" applyFont="1"/>
    <xf numFmtId="0" fontId="1" fillId="0" borderId="0" xfId="0" applyFont="1" applyAlignment="1">
      <alignment horizontal="center" wrapText="1"/>
    </xf>
    <xf numFmtId="0" fontId="2" fillId="0" borderId="0" xfId="0" applyFont="1" applyAlignment="1">
      <alignment vertical="top"/>
    </xf>
    <xf numFmtId="0" fontId="2" fillId="0" borderId="0" xfId="0" applyFont="1"/>
    <xf numFmtId="0" fontId="2" fillId="0" borderId="0" xfId="0" applyFont="1" applyAlignment="1">
      <alignment horizontal="center" vertical="top"/>
    </xf>
    <xf numFmtId="0" fontId="5" fillId="0" borderId="0" xfId="0" applyFont="1" applyAlignment="1">
      <alignment vertical="top"/>
    </xf>
    <xf numFmtId="0" fontId="2" fillId="0" borderId="0" xfId="0" applyFont="1" applyAlignment="1">
      <alignment vertical="top"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0" borderId="0" xfId="0" applyFont="1" applyAlignment="1">
      <alignment wrapText="1"/>
    </xf>
    <xf numFmtId="0" fontId="7" fillId="0" borderId="0" xfId="0" applyFont="1" applyAlignment="1">
      <alignment horizontal="right"/>
    </xf>
    <xf numFmtId="0" fontId="7" fillId="0" borderId="3" xfId="0" applyFont="1" applyBorder="1"/>
    <xf numFmtId="0" fontId="7" fillId="0" borderId="3" xfId="0" applyFont="1" applyBorder="1" applyAlignment="1">
      <alignment wrapText="1"/>
    </xf>
    <xf numFmtId="0" fontId="7" fillId="0" borderId="3" xfId="0" applyFont="1" applyBorder="1" applyAlignment="1">
      <alignment horizontal="right" wrapText="1"/>
    </xf>
    <xf numFmtId="0" fontId="10" fillId="0" borderId="3" xfId="0" applyFont="1" applyBorder="1" applyAlignment="1">
      <alignment horizontal="right" wrapText="1"/>
    </xf>
    <xf numFmtId="0" fontId="5" fillId="0" borderId="0" xfId="0" applyFont="1" applyAlignment="1">
      <alignment horizontal="center" wrapText="1"/>
    </xf>
    <xf numFmtId="0" fontId="9" fillId="0" borderId="0" xfId="0" applyFont="1"/>
    <xf numFmtId="0" fontId="7" fillId="0" borderId="0" xfId="0" applyFont="1" applyAlignment="1">
      <alignment horizontal="left" vertical="center" wrapText="1"/>
    </xf>
    <xf numFmtId="0" fontId="8" fillId="0" borderId="0" xfId="0" applyFont="1" applyAlignment="1">
      <alignment horizontal="left" vertical="center"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strike val="0"/>
        <outline val="0"/>
        <shadow val="0"/>
        <u val="none"/>
        <vertAlign val="baseline"/>
        <sz val="12"/>
        <color theme="1"/>
        <name val="Times New Roman"/>
        <family val="1"/>
        <charset val="186"/>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Times New Roman"/>
        <family val="1"/>
        <charset val="186"/>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Times New Roman"/>
        <family val="1"/>
        <charset val="186"/>
        <scheme val="none"/>
      </font>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Times New Roman"/>
        <family val="1"/>
        <charset val="186"/>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font>
        <strike val="0"/>
        <outline val="0"/>
        <shadow val="0"/>
        <u val="none"/>
        <vertAlign val="baseline"/>
        <sz val="12"/>
        <color theme="1"/>
        <name val="Times New Roman"/>
        <family val="1"/>
        <charset val="186"/>
        <scheme val="none"/>
      </font>
      <fill>
        <patternFill patternType="none">
          <fgColor indexed="64"/>
          <bgColor auto="1"/>
        </patternFill>
      </fill>
    </dxf>
    <dxf>
      <font>
        <b/>
        <i val="0"/>
        <strike val="0"/>
        <condense val="0"/>
        <extend val="0"/>
        <outline val="0"/>
        <shadow val="0"/>
        <u val="none"/>
        <vertAlign val="baseline"/>
        <sz val="14"/>
        <color theme="0"/>
        <name val="Times New Roman"/>
        <family val="1"/>
        <charset val="186"/>
        <scheme val="none"/>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24D48-8490-4A07-A295-5A91332BBE54}" name="Table3" displayName="Table3" ref="A10:D758" totalsRowShown="0" headerRowDxfId="8" dataDxfId="7" tableBorderDxfId="6" dataCellStyle="Normal">
  <autoFilter ref="A10:D758" xr:uid="{53C24D48-8490-4A07-A295-5A91332BBE54}"/>
  <sortState xmlns:xlrd2="http://schemas.microsoft.com/office/spreadsheetml/2017/richdata2" ref="A11:D758">
    <sortCondition ref="D10:D758"/>
  </sortState>
  <tableColumns count="4">
    <tableColumn id="1" xr3:uid="{96177CCB-47F2-49E6-9C3F-A3B9730C91D3}" name="Mācību nozare" dataDxfId="5" dataCellStyle="Normal"/>
    <tableColumn id="2" xr3:uid="{07510C8C-16FE-4E2D-AEB6-8DD8071B08F1}" name="Profesionālā kompetence" dataDxfId="4" dataCellStyle="Normal"/>
    <tableColumn id="3" xr3:uid="{2F6C19BD-B19B-47F6-AF95-E2C3B0814295}" name="PKL" dataDxfId="3" dataCellStyle="Normal"/>
    <tableColumn id="4" xr3:uid="{D9577A54-A984-40E2-8DB2-9CE2DB0DE653}" name="Kvalifikācija, kuras apguvē iekļauta kompetence" dataDxfId="2" dataCellStyle="Normal"/>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F9211-8648-475A-BDCA-CE9CB7418F65}">
  <sheetPr>
    <tabColor rgb="FF92D050"/>
  </sheetPr>
  <dimension ref="A1:D758"/>
  <sheetViews>
    <sheetView tabSelected="1" zoomScaleNormal="100" workbookViewId="0">
      <selection activeCell="B722" sqref="B722"/>
    </sheetView>
  </sheetViews>
  <sheetFormatPr defaultColWidth="9.140625" defaultRowHeight="34.5" customHeight="1" x14ac:dyDescent="0.25"/>
  <cols>
    <col min="1" max="1" width="46.7109375" style="12" customWidth="1"/>
    <col min="2" max="2" width="82" style="8" customWidth="1"/>
    <col min="3" max="3" width="10.85546875" style="5" customWidth="1"/>
    <col min="4" max="4" width="65.140625" style="5" customWidth="1"/>
    <col min="5" max="16384" width="9.140625" style="5"/>
  </cols>
  <sheetData>
    <row r="1" spans="1:4" ht="28.5" customHeight="1" x14ac:dyDescent="0.25">
      <c r="A1" s="3"/>
      <c r="B1" s="4"/>
      <c r="C1" s="1"/>
      <c r="D1" s="13" t="s">
        <v>508</v>
      </c>
    </row>
    <row r="2" spans="1:4" ht="27.75" customHeight="1" x14ac:dyDescent="0.35">
      <c r="A2" s="18" t="s">
        <v>812</v>
      </c>
      <c r="B2" s="19"/>
      <c r="C2" s="19"/>
      <c r="D2" s="19"/>
    </row>
    <row r="3" spans="1:4" ht="28.5" customHeight="1" x14ac:dyDescent="0.35">
      <c r="A3" s="18" t="s">
        <v>804</v>
      </c>
      <c r="B3" s="19"/>
      <c r="C3" s="19"/>
      <c r="D3" s="19"/>
    </row>
    <row r="4" spans="1:4" ht="29.25" customHeight="1" x14ac:dyDescent="0.35">
      <c r="A4" s="18" t="s">
        <v>14</v>
      </c>
      <c r="B4" s="19"/>
      <c r="C4" s="19"/>
      <c r="D4" s="19"/>
    </row>
    <row r="5" spans="1:4" ht="20.25" customHeight="1" x14ac:dyDescent="0.25">
      <c r="A5" s="6"/>
      <c r="B5" s="4"/>
      <c r="C5" s="1"/>
    </row>
    <row r="6" spans="1:4" ht="34.5" customHeight="1" x14ac:dyDescent="0.25">
      <c r="A6" s="7" t="s">
        <v>341</v>
      </c>
      <c r="B6" s="4"/>
      <c r="C6" s="1"/>
    </row>
    <row r="7" spans="1:4" ht="34.5" customHeight="1" x14ac:dyDescent="0.25">
      <c r="A7" s="20" t="s">
        <v>810</v>
      </c>
      <c r="B7" s="21"/>
      <c r="C7" s="1"/>
    </row>
    <row r="8" spans="1:4" ht="34.5" customHeight="1" x14ac:dyDescent="0.25">
      <c r="A8" s="20" t="s">
        <v>811</v>
      </c>
      <c r="B8" s="21"/>
      <c r="C8" s="1"/>
      <c r="D8" s="2"/>
    </row>
    <row r="9" spans="1:4" ht="12" customHeight="1" x14ac:dyDescent="0.25"/>
    <row r="10" spans="1:4" ht="34.5" customHeight="1" x14ac:dyDescent="0.25">
      <c r="A10" s="9" t="s">
        <v>345</v>
      </c>
      <c r="B10" s="9" t="s">
        <v>346</v>
      </c>
      <c r="C10" s="10" t="s">
        <v>0</v>
      </c>
      <c r="D10" s="11" t="s">
        <v>343</v>
      </c>
    </row>
    <row r="11" spans="1:4" ht="34.5" customHeight="1" x14ac:dyDescent="0.25">
      <c r="A11" s="14" t="s">
        <v>805</v>
      </c>
      <c r="B11" s="15" t="s">
        <v>521</v>
      </c>
      <c r="C11" s="16">
        <v>3</v>
      </c>
      <c r="D11" s="15" t="s">
        <v>520</v>
      </c>
    </row>
    <row r="12" spans="1:4" ht="34.5" customHeight="1" x14ac:dyDescent="0.25">
      <c r="A12" s="14" t="s">
        <v>805</v>
      </c>
      <c r="B12" s="15" t="s">
        <v>522</v>
      </c>
      <c r="C12" s="16">
        <v>3</v>
      </c>
      <c r="D12" s="15" t="s">
        <v>520</v>
      </c>
    </row>
    <row r="13" spans="1:4" ht="34.5" customHeight="1" x14ac:dyDescent="0.25">
      <c r="A13" s="14" t="s">
        <v>805</v>
      </c>
      <c r="B13" s="15" t="s">
        <v>523</v>
      </c>
      <c r="C13" s="16">
        <v>3</v>
      </c>
      <c r="D13" s="15" t="s">
        <v>520</v>
      </c>
    </row>
    <row r="14" spans="1:4" ht="34.5" customHeight="1" x14ac:dyDescent="0.25">
      <c r="A14" s="14" t="s">
        <v>805</v>
      </c>
      <c r="B14" s="15" t="s">
        <v>524</v>
      </c>
      <c r="C14" s="16">
        <v>3</v>
      </c>
      <c r="D14" s="15" t="s">
        <v>520</v>
      </c>
    </row>
    <row r="15" spans="1:4" ht="34.5" customHeight="1" x14ac:dyDescent="0.25">
      <c r="A15" s="14" t="s">
        <v>805</v>
      </c>
      <c r="B15" s="15" t="s">
        <v>525</v>
      </c>
      <c r="C15" s="16">
        <v>3</v>
      </c>
      <c r="D15" s="15" t="s">
        <v>520</v>
      </c>
    </row>
    <row r="16" spans="1:4" ht="34.5" customHeight="1" x14ac:dyDescent="0.25">
      <c r="A16" s="14" t="s">
        <v>805</v>
      </c>
      <c r="B16" s="15" t="s">
        <v>526</v>
      </c>
      <c r="C16" s="16">
        <v>3</v>
      </c>
      <c r="D16" s="15" t="s">
        <v>520</v>
      </c>
    </row>
    <row r="17" spans="1:4" ht="34.5" customHeight="1" x14ac:dyDescent="0.25">
      <c r="A17" s="14" t="s">
        <v>805</v>
      </c>
      <c r="B17" s="15" t="s">
        <v>527</v>
      </c>
      <c r="C17" s="16">
        <v>3</v>
      </c>
      <c r="D17" s="15" t="s">
        <v>520</v>
      </c>
    </row>
    <row r="18" spans="1:4" ht="34.5" customHeight="1" x14ac:dyDescent="0.25">
      <c r="A18" s="14" t="s">
        <v>805</v>
      </c>
      <c r="B18" s="15" t="s">
        <v>528</v>
      </c>
      <c r="C18" s="16">
        <v>3</v>
      </c>
      <c r="D18" s="15" t="s">
        <v>520</v>
      </c>
    </row>
    <row r="19" spans="1:4" ht="34.5" customHeight="1" x14ac:dyDescent="0.25">
      <c r="A19" s="14" t="s">
        <v>805</v>
      </c>
      <c r="B19" s="15" t="s">
        <v>529</v>
      </c>
      <c r="C19" s="16">
        <v>3</v>
      </c>
      <c r="D19" s="15" t="s">
        <v>520</v>
      </c>
    </row>
    <row r="20" spans="1:4" ht="63" customHeight="1" x14ac:dyDescent="0.25">
      <c r="A20" s="14" t="s">
        <v>805</v>
      </c>
      <c r="B20" s="15" t="s">
        <v>530</v>
      </c>
      <c r="C20" s="16">
        <v>3</v>
      </c>
      <c r="D20" s="15" t="s">
        <v>520</v>
      </c>
    </row>
    <row r="21" spans="1:4" ht="34.5" customHeight="1" x14ac:dyDescent="0.25">
      <c r="A21" s="14" t="s">
        <v>805</v>
      </c>
      <c r="B21" s="15" t="s">
        <v>531</v>
      </c>
      <c r="C21" s="16">
        <v>3</v>
      </c>
      <c r="D21" s="15" t="s">
        <v>520</v>
      </c>
    </row>
    <row r="22" spans="1:4" ht="34.5" customHeight="1" x14ac:dyDescent="0.25">
      <c r="A22" s="14" t="s">
        <v>805</v>
      </c>
      <c r="B22" s="15" t="s">
        <v>532</v>
      </c>
      <c r="C22" s="16">
        <v>3</v>
      </c>
      <c r="D22" s="15" t="s">
        <v>520</v>
      </c>
    </row>
    <row r="23" spans="1:4" ht="34.5" customHeight="1" x14ac:dyDescent="0.25">
      <c r="A23" s="14" t="s">
        <v>805</v>
      </c>
      <c r="B23" s="15" t="s">
        <v>533</v>
      </c>
      <c r="C23" s="16">
        <v>3</v>
      </c>
      <c r="D23" s="15" t="s">
        <v>520</v>
      </c>
    </row>
    <row r="24" spans="1:4" ht="34.5" customHeight="1" x14ac:dyDescent="0.25">
      <c r="A24" s="14" t="s">
        <v>805</v>
      </c>
      <c r="B24" s="15" t="s">
        <v>534</v>
      </c>
      <c r="C24" s="16">
        <v>3</v>
      </c>
      <c r="D24" s="15" t="s">
        <v>520</v>
      </c>
    </row>
    <row r="25" spans="1:4" ht="34.5" customHeight="1" x14ac:dyDescent="0.25">
      <c r="A25" s="14" t="s">
        <v>505</v>
      </c>
      <c r="B25" s="15" t="s">
        <v>536</v>
      </c>
      <c r="C25" s="16">
        <v>3</v>
      </c>
      <c r="D25" s="15" t="s">
        <v>535</v>
      </c>
    </row>
    <row r="26" spans="1:4" ht="34.5" customHeight="1" x14ac:dyDescent="0.25">
      <c r="A26" s="14" t="s">
        <v>505</v>
      </c>
      <c r="B26" s="15" t="s">
        <v>537</v>
      </c>
      <c r="C26" s="16">
        <v>3</v>
      </c>
      <c r="D26" s="15" t="s">
        <v>535</v>
      </c>
    </row>
    <row r="27" spans="1:4" ht="34.5" customHeight="1" x14ac:dyDescent="0.25">
      <c r="A27" s="14" t="s">
        <v>505</v>
      </c>
      <c r="B27" s="15" t="s">
        <v>538</v>
      </c>
      <c r="C27" s="16">
        <v>3</v>
      </c>
      <c r="D27" s="15" t="s">
        <v>535</v>
      </c>
    </row>
    <row r="28" spans="1:4" ht="34.5" customHeight="1" x14ac:dyDescent="0.25">
      <c r="A28" s="14" t="s">
        <v>505</v>
      </c>
      <c r="B28" s="15" t="s">
        <v>539</v>
      </c>
      <c r="C28" s="16">
        <v>3</v>
      </c>
      <c r="D28" s="15" t="s">
        <v>535</v>
      </c>
    </row>
    <row r="29" spans="1:4" ht="34.5" customHeight="1" x14ac:dyDescent="0.25">
      <c r="A29" s="14" t="s">
        <v>505</v>
      </c>
      <c r="B29" s="15" t="s">
        <v>540</v>
      </c>
      <c r="C29" s="16">
        <v>3</v>
      </c>
      <c r="D29" s="15" t="s">
        <v>535</v>
      </c>
    </row>
    <row r="30" spans="1:4" ht="34.5" customHeight="1" x14ac:dyDescent="0.25">
      <c r="A30" s="14" t="s">
        <v>505</v>
      </c>
      <c r="B30" s="15" t="s">
        <v>541</v>
      </c>
      <c r="C30" s="16">
        <v>3</v>
      </c>
      <c r="D30" s="15" t="s">
        <v>535</v>
      </c>
    </row>
    <row r="31" spans="1:4" ht="34.5" customHeight="1" x14ac:dyDescent="0.25">
      <c r="A31" s="14" t="s">
        <v>505</v>
      </c>
      <c r="B31" s="15" t="s">
        <v>542</v>
      </c>
      <c r="C31" s="16">
        <v>3</v>
      </c>
      <c r="D31" s="15" t="s">
        <v>535</v>
      </c>
    </row>
    <row r="32" spans="1:4" ht="34.5" customHeight="1" x14ac:dyDescent="0.25">
      <c r="A32" s="14" t="s">
        <v>505</v>
      </c>
      <c r="B32" s="15" t="s">
        <v>543</v>
      </c>
      <c r="C32" s="16">
        <v>3</v>
      </c>
      <c r="D32" s="15" t="s">
        <v>535</v>
      </c>
    </row>
    <row r="33" spans="1:4" ht="34.5" customHeight="1" x14ac:dyDescent="0.25">
      <c r="A33" s="14" t="s">
        <v>505</v>
      </c>
      <c r="B33" s="15" t="s">
        <v>544</v>
      </c>
      <c r="C33" s="16">
        <v>3</v>
      </c>
      <c r="D33" s="15" t="s">
        <v>535</v>
      </c>
    </row>
    <row r="34" spans="1:4" ht="34.5" customHeight="1" x14ac:dyDescent="0.25">
      <c r="A34" s="14" t="s">
        <v>505</v>
      </c>
      <c r="B34" s="15" t="s">
        <v>545</v>
      </c>
      <c r="C34" s="16">
        <v>3</v>
      </c>
      <c r="D34" s="15" t="s">
        <v>535</v>
      </c>
    </row>
    <row r="35" spans="1:4" ht="34.5" customHeight="1" x14ac:dyDescent="0.25">
      <c r="A35" s="14" t="s">
        <v>505</v>
      </c>
      <c r="B35" s="15" t="s">
        <v>546</v>
      </c>
      <c r="C35" s="16">
        <v>3</v>
      </c>
      <c r="D35" s="15" t="s">
        <v>535</v>
      </c>
    </row>
    <row r="36" spans="1:4" ht="34.5" customHeight="1" x14ac:dyDescent="0.25">
      <c r="A36" s="14" t="s">
        <v>505</v>
      </c>
      <c r="B36" s="15" t="s">
        <v>547</v>
      </c>
      <c r="C36" s="16">
        <v>3</v>
      </c>
      <c r="D36" s="15" t="s">
        <v>535</v>
      </c>
    </row>
    <row r="37" spans="1:4" ht="34.5" customHeight="1" x14ac:dyDescent="0.25">
      <c r="A37" s="14" t="s">
        <v>505</v>
      </c>
      <c r="B37" s="15" t="s">
        <v>494</v>
      </c>
      <c r="C37" s="16">
        <v>4</v>
      </c>
      <c r="D37" s="15" t="s">
        <v>10</v>
      </c>
    </row>
    <row r="38" spans="1:4" ht="34.5" customHeight="1" x14ac:dyDescent="0.25">
      <c r="A38" s="14" t="s">
        <v>505</v>
      </c>
      <c r="B38" s="15" t="s">
        <v>502</v>
      </c>
      <c r="C38" s="16">
        <v>4</v>
      </c>
      <c r="D38" s="15" t="s">
        <v>10</v>
      </c>
    </row>
    <row r="39" spans="1:4" ht="34.5" customHeight="1" x14ac:dyDescent="0.25">
      <c r="A39" s="14" t="s">
        <v>505</v>
      </c>
      <c r="B39" s="15" t="s">
        <v>501</v>
      </c>
      <c r="C39" s="16">
        <v>4</v>
      </c>
      <c r="D39" s="15" t="s">
        <v>10</v>
      </c>
    </row>
    <row r="40" spans="1:4" ht="34.5" customHeight="1" x14ac:dyDescent="0.25">
      <c r="A40" s="14" t="s">
        <v>505</v>
      </c>
      <c r="B40" s="15" t="s">
        <v>495</v>
      </c>
      <c r="C40" s="16">
        <v>4</v>
      </c>
      <c r="D40" s="15" t="s">
        <v>10</v>
      </c>
    </row>
    <row r="41" spans="1:4" ht="34.5" customHeight="1" x14ac:dyDescent="0.25">
      <c r="A41" s="14" t="s">
        <v>505</v>
      </c>
      <c r="B41" s="15" t="s">
        <v>496</v>
      </c>
      <c r="C41" s="16">
        <v>4</v>
      </c>
      <c r="D41" s="15" t="s">
        <v>10</v>
      </c>
    </row>
    <row r="42" spans="1:4" ht="34.5" customHeight="1" x14ac:dyDescent="0.25">
      <c r="A42" s="14" t="s">
        <v>505</v>
      </c>
      <c r="B42" s="15" t="s">
        <v>498</v>
      </c>
      <c r="C42" s="16">
        <v>4</v>
      </c>
      <c r="D42" s="15" t="s">
        <v>10</v>
      </c>
    </row>
    <row r="43" spans="1:4" ht="34.5" customHeight="1" x14ac:dyDescent="0.25">
      <c r="A43" s="14" t="s">
        <v>505</v>
      </c>
      <c r="B43" s="15" t="s">
        <v>499</v>
      </c>
      <c r="C43" s="16">
        <v>4</v>
      </c>
      <c r="D43" s="15" t="s">
        <v>10</v>
      </c>
    </row>
    <row r="44" spans="1:4" ht="34.5" customHeight="1" x14ac:dyDescent="0.25">
      <c r="A44" s="14" t="s">
        <v>505</v>
      </c>
      <c r="B44" s="15" t="s">
        <v>493</v>
      </c>
      <c r="C44" s="16">
        <v>4</v>
      </c>
      <c r="D44" s="15" t="s">
        <v>10</v>
      </c>
    </row>
    <row r="45" spans="1:4" ht="34.5" customHeight="1" x14ac:dyDescent="0.25">
      <c r="A45" s="14" t="s">
        <v>505</v>
      </c>
      <c r="B45" s="15" t="s">
        <v>492</v>
      </c>
      <c r="C45" s="16">
        <v>4</v>
      </c>
      <c r="D45" s="15" t="s">
        <v>10</v>
      </c>
    </row>
    <row r="46" spans="1:4" ht="34.5" customHeight="1" x14ac:dyDescent="0.25">
      <c r="A46" s="14" t="s">
        <v>505</v>
      </c>
      <c r="B46" s="15" t="s">
        <v>500</v>
      </c>
      <c r="C46" s="16">
        <v>4</v>
      </c>
      <c r="D46" s="15" t="s">
        <v>10</v>
      </c>
    </row>
    <row r="47" spans="1:4" ht="34.5" customHeight="1" x14ac:dyDescent="0.25">
      <c r="A47" s="14" t="s">
        <v>505</v>
      </c>
      <c r="B47" s="15" t="s">
        <v>503</v>
      </c>
      <c r="C47" s="16">
        <v>4</v>
      </c>
      <c r="D47" s="15" t="s">
        <v>10</v>
      </c>
    </row>
    <row r="48" spans="1:4" ht="34.5" customHeight="1" x14ac:dyDescent="0.25">
      <c r="A48" s="14" t="s">
        <v>505</v>
      </c>
      <c r="B48" s="15" t="s">
        <v>497</v>
      </c>
      <c r="C48" s="16">
        <v>4</v>
      </c>
      <c r="D48" s="15" t="s">
        <v>10</v>
      </c>
    </row>
    <row r="49" spans="1:4" ht="34.5" customHeight="1" x14ac:dyDescent="0.25">
      <c r="A49" s="14" t="s">
        <v>806</v>
      </c>
      <c r="B49" s="15" t="s">
        <v>230</v>
      </c>
      <c r="C49" s="16">
        <v>4</v>
      </c>
      <c r="D49" s="15" t="s">
        <v>4</v>
      </c>
    </row>
    <row r="50" spans="1:4" ht="34.5" customHeight="1" x14ac:dyDescent="0.25">
      <c r="A50" s="14" t="s">
        <v>806</v>
      </c>
      <c r="B50" s="15" t="s">
        <v>231</v>
      </c>
      <c r="C50" s="16">
        <v>4</v>
      </c>
      <c r="D50" s="15" t="s">
        <v>4</v>
      </c>
    </row>
    <row r="51" spans="1:4" ht="34.5" customHeight="1" x14ac:dyDescent="0.25">
      <c r="A51" s="14" t="s">
        <v>806</v>
      </c>
      <c r="B51" s="15" t="s">
        <v>228</v>
      </c>
      <c r="C51" s="16">
        <v>4</v>
      </c>
      <c r="D51" s="15" t="s">
        <v>4</v>
      </c>
    </row>
    <row r="52" spans="1:4" ht="34.5" customHeight="1" x14ac:dyDescent="0.25">
      <c r="A52" s="14" t="s">
        <v>806</v>
      </c>
      <c r="B52" s="15" t="s">
        <v>229</v>
      </c>
      <c r="C52" s="16">
        <v>4</v>
      </c>
      <c r="D52" s="15" t="s">
        <v>4</v>
      </c>
    </row>
    <row r="53" spans="1:4" ht="34.5" customHeight="1" x14ac:dyDescent="0.25">
      <c r="A53" s="15" t="s">
        <v>807</v>
      </c>
      <c r="B53" s="15" t="s">
        <v>225</v>
      </c>
      <c r="C53" s="16" t="s">
        <v>800</v>
      </c>
      <c r="D53" s="15" t="s">
        <v>809</v>
      </c>
    </row>
    <row r="54" spans="1:4" ht="34.5" customHeight="1" x14ac:dyDescent="0.25">
      <c r="A54" s="15" t="s">
        <v>807</v>
      </c>
      <c r="B54" s="15" t="s">
        <v>226</v>
      </c>
      <c r="C54" s="16" t="s">
        <v>800</v>
      </c>
      <c r="D54" s="15" t="s">
        <v>809</v>
      </c>
    </row>
    <row r="55" spans="1:4" ht="34.5" customHeight="1" x14ac:dyDescent="0.25">
      <c r="A55" s="15" t="s">
        <v>807</v>
      </c>
      <c r="B55" s="15" t="s">
        <v>227</v>
      </c>
      <c r="C55" s="16" t="s">
        <v>800</v>
      </c>
      <c r="D55" s="15" t="s">
        <v>809</v>
      </c>
    </row>
    <row r="56" spans="1:4" ht="34.5" customHeight="1" x14ac:dyDescent="0.25">
      <c r="A56" s="14" t="s">
        <v>505</v>
      </c>
      <c r="B56" s="15" t="s">
        <v>549</v>
      </c>
      <c r="C56" s="16">
        <v>4</v>
      </c>
      <c r="D56" s="15" t="s">
        <v>548</v>
      </c>
    </row>
    <row r="57" spans="1:4" ht="34.5" customHeight="1" x14ac:dyDescent="0.25">
      <c r="A57" s="14" t="s">
        <v>505</v>
      </c>
      <c r="B57" s="15" t="s">
        <v>550</v>
      </c>
      <c r="C57" s="16">
        <v>4</v>
      </c>
      <c r="D57" s="15" t="s">
        <v>548</v>
      </c>
    </row>
    <row r="58" spans="1:4" ht="34.5" customHeight="1" x14ac:dyDescent="0.25">
      <c r="A58" s="14" t="s">
        <v>505</v>
      </c>
      <c r="B58" s="15" t="s">
        <v>551</v>
      </c>
      <c r="C58" s="16">
        <v>4</v>
      </c>
      <c r="D58" s="15" t="s">
        <v>548</v>
      </c>
    </row>
    <row r="59" spans="1:4" ht="34.5" customHeight="1" x14ac:dyDescent="0.25">
      <c r="A59" s="14" t="s">
        <v>505</v>
      </c>
      <c r="B59" s="15" t="s">
        <v>552</v>
      </c>
      <c r="C59" s="16">
        <v>4</v>
      </c>
      <c r="D59" s="15" t="s">
        <v>548</v>
      </c>
    </row>
    <row r="60" spans="1:4" ht="34.5" customHeight="1" x14ac:dyDescent="0.25">
      <c r="A60" s="14" t="s">
        <v>505</v>
      </c>
      <c r="B60" s="15" t="s">
        <v>553</v>
      </c>
      <c r="C60" s="16">
        <v>4</v>
      </c>
      <c r="D60" s="15" t="s">
        <v>548</v>
      </c>
    </row>
    <row r="61" spans="1:4" ht="34.5" customHeight="1" x14ac:dyDescent="0.25">
      <c r="A61" s="14" t="s">
        <v>505</v>
      </c>
      <c r="B61" s="15" t="s">
        <v>554</v>
      </c>
      <c r="C61" s="16">
        <v>4</v>
      </c>
      <c r="D61" s="15" t="s">
        <v>548</v>
      </c>
    </row>
    <row r="62" spans="1:4" ht="34.5" customHeight="1" x14ac:dyDescent="0.25">
      <c r="A62" s="14" t="s">
        <v>505</v>
      </c>
      <c r="B62" s="15" t="s">
        <v>555</v>
      </c>
      <c r="C62" s="16">
        <v>4</v>
      </c>
      <c r="D62" s="15" t="s">
        <v>548</v>
      </c>
    </row>
    <row r="63" spans="1:4" ht="34.5" customHeight="1" x14ac:dyDescent="0.25">
      <c r="A63" s="14" t="s">
        <v>505</v>
      </c>
      <c r="B63" s="15" t="s">
        <v>556</v>
      </c>
      <c r="C63" s="16">
        <v>4</v>
      </c>
      <c r="D63" s="15" t="s">
        <v>548</v>
      </c>
    </row>
    <row r="64" spans="1:4" ht="34.5" customHeight="1" x14ac:dyDescent="0.25">
      <c r="A64" s="14" t="s">
        <v>505</v>
      </c>
      <c r="B64" s="15" t="s">
        <v>557</v>
      </c>
      <c r="C64" s="16">
        <v>4</v>
      </c>
      <c r="D64" s="15" t="s">
        <v>548</v>
      </c>
    </row>
    <row r="65" spans="1:4" ht="34.5" customHeight="1" x14ac:dyDescent="0.25">
      <c r="A65" s="14" t="s">
        <v>505</v>
      </c>
      <c r="B65" s="15" t="s">
        <v>558</v>
      </c>
      <c r="C65" s="16">
        <v>4</v>
      </c>
      <c r="D65" s="15" t="s">
        <v>548</v>
      </c>
    </row>
    <row r="66" spans="1:4" ht="34.5" customHeight="1" x14ac:dyDescent="0.25">
      <c r="A66" s="14" t="s">
        <v>505</v>
      </c>
      <c r="B66" s="15" t="s">
        <v>559</v>
      </c>
      <c r="C66" s="16">
        <v>4</v>
      </c>
      <c r="D66" s="15" t="s">
        <v>548</v>
      </c>
    </row>
    <row r="67" spans="1:4" ht="34.5" customHeight="1" x14ac:dyDescent="0.25">
      <c r="A67" s="14" t="s">
        <v>505</v>
      </c>
      <c r="B67" s="15" t="s">
        <v>560</v>
      </c>
      <c r="C67" s="16">
        <v>4</v>
      </c>
      <c r="D67" s="15" t="s">
        <v>548</v>
      </c>
    </row>
    <row r="68" spans="1:4" ht="34.5" customHeight="1" x14ac:dyDescent="0.25">
      <c r="A68" s="14" t="s">
        <v>505</v>
      </c>
      <c r="B68" s="15" t="s">
        <v>561</v>
      </c>
      <c r="C68" s="16">
        <v>4</v>
      </c>
      <c r="D68" s="15" t="s">
        <v>548</v>
      </c>
    </row>
    <row r="69" spans="1:4" ht="34.5" customHeight="1" x14ac:dyDescent="0.25">
      <c r="A69" s="14" t="s">
        <v>505</v>
      </c>
      <c r="B69" s="15" t="s">
        <v>562</v>
      </c>
      <c r="C69" s="16">
        <v>4</v>
      </c>
      <c r="D69" s="15" t="s">
        <v>548</v>
      </c>
    </row>
    <row r="70" spans="1:4" ht="34.5" customHeight="1" x14ac:dyDescent="0.25">
      <c r="A70" s="14" t="s">
        <v>505</v>
      </c>
      <c r="B70" s="15" t="s">
        <v>563</v>
      </c>
      <c r="C70" s="16">
        <v>4</v>
      </c>
      <c r="D70" s="15" t="s">
        <v>548</v>
      </c>
    </row>
    <row r="71" spans="1:4" ht="34.5" customHeight="1" x14ac:dyDescent="0.25">
      <c r="A71" s="14" t="s">
        <v>505</v>
      </c>
      <c r="B71" s="15" t="s">
        <v>564</v>
      </c>
      <c r="C71" s="16">
        <v>4</v>
      </c>
      <c r="D71" s="15" t="s">
        <v>548</v>
      </c>
    </row>
    <row r="72" spans="1:4" ht="34.5" customHeight="1" x14ac:dyDescent="0.25">
      <c r="A72" s="14" t="s">
        <v>505</v>
      </c>
      <c r="B72" s="15" t="s">
        <v>565</v>
      </c>
      <c r="C72" s="16">
        <v>4</v>
      </c>
      <c r="D72" s="15" t="s">
        <v>548</v>
      </c>
    </row>
    <row r="73" spans="1:4" ht="34.5" customHeight="1" x14ac:dyDescent="0.25">
      <c r="A73" s="14" t="s">
        <v>505</v>
      </c>
      <c r="B73" s="15" t="s">
        <v>567</v>
      </c>
      <c r="C73" s="16">
        <v>3</v>
      </c>
      <c r="D73" s="15" t="s">
        <v>566</v>
      </c>
    </row>
    <row r="74" spans="1:4" ht="34.5" customHeight="1" x14ac:dyDescent="0.25">
      <c r="A74" s="14" t="s">
        <v>505</v>
      </c>
      <c r="B74" s="15" t="s">
        <v>568</v>
      </c>
      <c r="C74" s="16">
        <v>3</v>
      </c>
      <c r="D74" s="15" t="s">
        <v>566</v>
      </c>
    </row>
    <row r="75" spans="1:4" ht="34.5" customHeight="1" x14ac:dyDescent="0.25">
      <c r="A75" s="14" t="s">
        <v>505</v>
      </c>
      <c r="B75" s="15" t="s">
        <v>569</v>
      </c>
      <c r="C75" s="16">
        <v>3</v>
      </c>
      <c r="D75" s="15" t="s">
        <v>566</v>
      </c>
    </row>
    <row r="76" spans="1:4" ht="34.5" customHeight="1" x14ac:dyDescent="0.25">
      <c r="A76" s="14" t="s">
        <v>505</v>
      </c>
      <c r="B76" s="15" t="s">
        <v>570</v>
      </c>
      <c r="C76" s="16">
        <v>3</v>
      </c>
      <c r="D76" s="15" t="s">
        <v>566</v>
      </c>
    </row>
    <row r="77" spans="1:4" ht="34.5" customHeight="1" x14ac:dyDescent="0.25">
      <c r="A77" s="14" t="s">
        <v>505</v>
      </c>
      <c r="B77" s="15" t="s">
        <v>571</v>
      </c>
      <c r="C77" s="16">
        <v>3</v>
      </c>
      <c r="D77" s="15" t="s">
        <v>566</v>
      </c>
    </row>
    <row r="78" spans="1:4" ht="34.5" customHeight="1" x14ac:dyDescent="0.25">
      <c r="A78" s="14" t="s">
        <v>505</v>
      </c>
      <c r="B78" s="15" t="s">
        <v>572</v>
      </c>
      <c r="C78" s="16">
        <v>3</v>
      </c>
      <c r="D78" s="15" t="s">
        <v>566</v>
      </c>
    </row>
    <row r="79" spans="1:4" ht="34.5" customHeight="1" x14ac:dyDescent="0.25">
      <c r="A79" s="14" t="s">
        <v>505</v>
      </c>
      <c r="B79" s="15" t="s">
        <v>573</v>
      </c>
      <c r="C79" s="16">
        <v>3</v>
      </c>
      <c r="D79" s="15" t="s">
        <v>566</v>
      </c>
    </row>
    <row r="80" spans="1:4" ht="34.5" customHeight="1" x14ac:dyDescent="0.25">
      <c r="A80" s="14" t="s">
        <v>505</v>
      </c>
      <c r="B80" s="15" t="s">
        <v>574</v>
      </c>
      <c r="C80" s="16">
        <v>3</v>
      </c>
      <c r="D80" s="15" t="s">
        <v>566</v>
      </c>
    </row>
    <row r="81" spans="1:4" ht="34.5" customHeight="1" x14ac:dyDescent="0.25">
      <c r="A81" s="14" t="s">
        <v>505</v>
      </c>
      <c r="B81" s="15" t="s">
        <v>575</v>
      </c>
      <c r="C81" s="16">
        <v>3</v>
      </c>
      <c r="D81" s="15" t="s">
        <v>566</v>
      </c>
    </row>
    <row r="82" spans="1:4" ht="34.5" customHeight="1" x14ac:dyDescent="0.25">
      <c r="A82" s="14" t="s">
        <v>505</v>
      </c>
      <c r="B82" s="15" t="s">
        <v>576</v>
      </c>
      <c r="C82" s="16">
        <v>3</v>
      </c>
      <c r="D82" s="15" t="s">
        <v>566</v>
      </c>
    </row>
    <row r="83" spans="1:4" ht="34.5" customHeight="1" x14ac:dyDescent="0.25">
      <c r="A83" s="14" t="s">
        <v>505</v>
      </c>
      <c r="B83" s="15" t="s">
        <v>577</v>
      </c>
      <c r="C83" s="16">
        <v>3</v>
      </c>
      <c r="D83" s="15" t="s">
        <v>566</v>
      </c>
    </row>
    <row r="84" spans="1:4" ht="34.5" customHeight="1" x14ac:dyDescent="0.25">
      <c r="A84" s="14" t="s">
        <v>505</v>
      </c>
      <c r="B84" s="15" t="s">
        <v>578</v>
      </c>
      <c r="C84" s="16">
        <v>3</v>
      </c>
      <c r="D84" s="15" t="s">
        <v>566</v>
      </c>
    </row>
    <row r="85" spans="1:4" ht="34.5" customHeight="1" x14ac:dyDescent="0.25">
      <c r="A85" s="14" t="s">
        <v>505</v>
      </c>
      <c r="B85" s="15" t="s">
        <v>579</v>
      </c>
      <c r="C85" s="16">
        <v>3</v>
      </c>
      <c r="D85" s="15" t="s">
        <v>566</v>
      </c>
    </row>
    <row r="86" spans="1:4" ht="34.5" customHeight="1" x14ac:dyDescent="0.25">
      <c r="A86" s="14" t="s">
        <v>505</v>
      </c>
      <c r="B86" s="15" t="s">
        <v>580</v>
      </c>
      <c r="C86" s="16">
        <v>3</v>
      </c>
      <c r="D86" s="15" t="s">
        <v>566</v>
      </c>
    </row>
    <row r="87" spans="1:4" ht="34.5" customHeight="1" x14ac:dyDescent="0.25">
      <c r="A87" s="14" t="s">
        <v>505</v>
      </c>
      <c r="B87" s="15" t="s">
        <v>581</v>
      </c>
      <c r="C87" s="16">
        <v>3</v>
      </c>
      <c r="D87" s="15" t="s">
        <v>566</v>
      </c>
    </row>
    <row r="88" spans="1:4" ht="34.5" customHeight="1" x14ac:dyDescent="0.25">
      <c r="A88" s="14" t="s">
        <v>505</v>
      </c>
      <c r="B88" s="15" t="s">
        <v>34</v>
      </c>
      <c r="C88" s="16">
        <v>4</v>
      </c>
      <c r="D88" s="15" t="s">
        <v>11</v>
      </c>
    </row>
    <row r="89" spans="1:4" ht="34.5" customHeight="1" x14ac:dyDescent="0.25">
      <c r="A89" s="14" t="s">
        <v>505</v>
      </c>
      <c r="B89" s="15" t="s">
        <v>40</v>
      </c>
      <c r="C89" s="16">
        <v>4</v>
      </c>
      <c r="D89" s="15" t="s">
        <v>11</v>
      </c>
    </row>
    <row r="90" spans="1:4" ht="34.5" customHeight="1" x14ac:dyDescent="0.25">
      <c r="A90" s="14" t="s">
        <v>505</v>
      </c>
      <c r="B90" s="15" t="s">
        <v>49</v>
      </c>
      <c r="C90" s="16">
        <v>4</v>
      </c>
      <c r="D90" s="15" t="s">
        <v>11</v>
      </c>
    </row>
    <row r="91" spans="1:4" ht="34.5" customHeight="1" x14ac:dyDescent="0.25">
      <c r="A91" s="14" t="s">
        <v>505</v>
      </c>
      <c r="B91" s="15" t="s">
        <v>46</v>
      </c>
      <c r="C91" s="16">
        <v>4</v>
      </c>
      <c r="D91" s="15" t="s">
        <v>11</v>
      </c>
    </row>
    <row r="92" spans="1:4" ht="34.5" customHeight="1" x14ac:dyDescent="0.25">
      <c r="A92" s="14" t="s">
        <v>505</v>
      </c>
      <c r="B92" s="15" t="s">
        <v>48</v>
      </c>
      <c r="C92" s="16">
        <v>4</v>
      </c>
      <c r="D92" s="15" t="s">
        <v>11</v>
      </c>
    </row>
    <row r="93" spans="1:4" ht="34.5" customHeight="1" x14ac:dyDescent="0.25">
      <c r="A93" s="14" t="s">
        <v>505</v>
      </c>
      <c r="B93" s="15" t="s">
        <v>29</v>
      </c>
      <c r="C93" s="16">
        <v>4</v>
      </c>
      <c r="D93" s="15" t="s">
        <v>11</v>
      </c>
    </row>
    <row r="94" spans="1:4" ht="34.5" customHeight="1" x14ac:dyDescent="0.25">
      <c r="A94" s="14" t="s">
        <v>505</v>
      </c>
      <c r="B94" s="15" t="s">
        <v>38</v>
      </c>
      <c r="C94" s="16">
        <v>4</v>
      </c>
      <c r="D94" s="15" t="s">
        <v>11</v>
      </c>
    </row>
    <row r="95" spans="1:4" ht="34.5" customHeight="1" x14ac:dyDescent="0.25">
      <c r="A95" s="14" t="s">
        <v>505</v>
      </c>
      <c r="B95" s="15" t="s">
        <v>50</v>
      </c>
      <c r="C95" s="16">
        <v>4</v>
      </c>
      <c r="D95" s="15" t="s">
        <v>11</v>
      </c>
    </row>
    <row r="96" spans="1:4" ht="34.5" customHeight="1" x14ac:dyDescent="0.25">
      <c r="A96" s="14" t="s">
        <v>505</v>
      </c>
      <c r="B96" s="15" t="s">
        <v>47</v>
      </c>
      <c r="C96" s="16">
        <v>4</v>
      </c>
      <c r="D96" s="15" t="s">
        <v>11</v>
      </c>
    </row>
    <row r="97" spans="1:4" ht="34.5" customHeight="1" x14ac:dyDescent="0.25">
      <c r="A97" s="14" t="s">
        <v>505</v>
      </c>
      <c r="B97" s="15" t="s">
        <v>33</v>
      </c>
      <c r="C97" s="16">
        <v>4</v>
      </c>
      <c r="D97" s="15" t="s">
        <v>11</v>
      </c>
    </row>
    <row r="98" spans="1:4" ht="34.5" customHeight="1" x14ac:dyDescent="0.25">
      <c r="A98" s="14" t="s">
        <v>505</v>
      </c>
      <c r="B98" s="15" t="s">
        <v>36</v>
      </c>
      <c r="C98" s="16">
        <v>4</v>
      </c>
      <c r="D98" s="15" t="s">
        <v>11</v>
      </c>
    </row>
    <row r="99" spans="1:4" ht="34.5" customHeight="1" x14ac:dyDescent="0.25">
      <c r="A99" s="14" t="s">
        <v>505</v>
      </c>
      <c r="B99" s="15" t="s">
        <v>35</v>
      </c>
      <c r="C99" s="16">
        <v>4</v>
      </c>
      <c r="D99" s="15" t="s">
        <v>11</v>
      </c>
    </row>
    <row r="100" spans="1:4" ht="34.5" customHeight="1" x14ac:dyDescent="0.25">
      <c r="A100" s="14" t="s">
        <v>505</v>
      </c>
      <c r="B100" s="15" t="s">
        <v>32</v>
      </c>
      <c r="C100" s="16">
        <v>4</v>
      </c>
      <c r="D100" s="15" t="s">
        <v>11</v>
      </c>
    </row>
    <row r="101" spans="1:4" ht="34.5" customHeight="1" x14ac:dyDescent="0.25">
      <c r="A101" s="14" t="s">
        <v>505</v>
      </c>
      <c r="B101" s="15" t="s">
        <v>39</v>
      </c>
      <c r="C101" s="16">
        <v>4</v>
      </c>
      <c r="D101" s="15" t="s">
        <v>11</v>
      </c>
    </row>
    <row r="102" spans="1:4" ht="34.5" customHeight="1" x14ac:dyDescent="0.25">
      <c r="A102" s="14" t="s">
        <v>505</v>
      </c>
      <c r="B102" s="15" t="s">
        <v>30</v>
      </c>
      <c r="C102" s="16">
        <v>4</v>
      </c>
      <c r="D102" s="15" t="s">
        <v>11</v>
      </c>
    </row>
    <row r="103" spans="1:4" ht="34.5" customHeight="1" x14ac:dyDescent="0.25">
      <c r="A103" s="14" t="s">
        <v>505</v>
      </c>
      <c r="B103" s="15" t="s">
        <v>42</v>
      </c>
      <c r="C103" s="16">
        <v>4</v>
      </c>
      <c r="D103" s="15" t="s">
        <v>11</v>
      </c>
    </row>
    <row r="104" spans="1:4" ht="34.5" customHeight="1" x14ac:dyDescent="0.25">
      <c r="A104" s="14" t="s">
        <v>505</v>
      </c>
      <c r="B104" s="15" t="s">
        <v>41</v>
      </c>
      <c r="C104" s="16">
        <v>4</v>
      </c>
      <c r="D104" s="15" t="s">
        <v>11</v>
      </c>
    </row>
    <row r="105" spans="1:4" ht="34.5" customHeight="1" x14ac:dyDescent="0.25">
      <c r="A105" s="14" t="s">
        <v>505</v>
      </c>
      <c r="B105" s="15" t="s">
        <v>37</v>
      </c>
      <c r="C105" s="16">
        <v>4</v>
      </c>
      <c r="D105" s="15" t="s">
        <v>11</v>
      </c>
    </row>
    <row r="106" spans="1:4" ht="34.5" customHeight="1" x14ac:dyDescent="0.25">
      <c r="A106" s="14" t="s">
        <v>505</v>
      </c>
      <c r="B106" s="15" t="s">
        <v>31</v>
      </c>
      <c r="C106" s="16">
        <v>4</v>
      </c>
      <c r="D106" s="15" t="s">
        <v>11</v>
      </c>
    </row>
    <row r="107" spans="1:4" ht="34.5" customHeight="1" x14ac:dyDescent="0.25">
      <c r="A107" s="14" t="s">
        <v>505</v>
      </c>
      <c r="B107" s="15" t="s">
        <v>45</v>
      </c>
      <c r="C107" s="16">
        <v>4</v>
      </c>
      <c r="D107" s="15" t="s">
        <v>11</v>
      </c>
    </row>
    <row r="108" spans="1:4" ht="34.5" customHeight="1" x14ac:dyDescent="0.25">
      <c r="A108" s="14" t="s">
        <v>505</v>
      </c>
      <c r="B108" s="15" t="s">
        <v>43</v>
      </c>
      <c r="C108" s="16">
        <v>4</v>
      </c>
      <c r="D108" s="15" t="s">
        <v>11</v>
      </c>
    </row>
    <row r="109" spans="1:4" ht="34.5" customHeight="1" x14ac:dyDescent="0.25">
      <c r="A109" s="14" t="s">
        <v>505</v>
      </c>
      <c r="B109" s="15" t="s">
        <v>51</v>
      </c>
      <c r="C109" s="16">
        <v>4</v>
      </c>
      <c r="D109" s="15" t="s">
        <v>11</v>
      </c>
    </row>
    <row r="110" spans="1:4" ht="34.5" customHeight="1" x14ac:dyDescent="0.25">
      <c r="A110" s="14" t="s">
        <v>505</v>
      </c>
      <c r="B110" s="15" t="s">
        <v>44</v>
      </c>
      <c r="C110" s="16">
        <v>4</v>
      </c>
      <c r="D110" s="15" t="s">
        <v>11</v>
      </c>
    </row>
    <row r="111" spans="1:4" ht="34.5" customHeight="1" x14ac:dyDescent="0.25">
      <c r="A111" s="14" t="s">
        <v>505</v>
      </c>
      <c r="B111" s="15" t="s">
        <v>52</v>
      </c>
      <c r="C111" s="16">
        <v>4</v>
      </c>
      <c r="D111" s="15" t="s">
        <v>11</v>
      </c>
    </row>
    <row r="112" spans="1:4" ht="34.5" customHeight="1" x14ac:dyDescent="0.25">
      <c r="A112" s="14" t="s">
        <v>505</v>
      </c>
      <c r="B112" s="15" t="s">
        <v>56</v>
      </c>
      <c r="C112" s="16">
        <v>4</v>
      </c>
      <c r="D112" s="15" t="s">
        <v>53</v>
      </c>
    </row>
    <row r="113" spans="1:4" ht="34.5" customHeight="1" x14ac:dyDescent="0.25">
      <c r="A113" s="14" t="s">
        <v>505</v>
      </c>
      <c r="B113" s="15" t="s">
        <v>60</v>
      </c>
      <c r="C113" s="16">
        <v>4</v>
      </c>
      <c r="D113" s="15" t="s">
        <v>53</v>
      </c>
    </row>
    <row r="114" spans="1:4" ht="34.5" customHeight="1" x14ac:dyDescent="0.25">
      <c r="A114" s="14" t="s">
        <v>505</v>
      </c>
      <c r="B114" s="15" t="s">
        <v>57</v>
      </c>
      <c r="C114" s="16">
        <v>4</v>
      </c>
      <c r="D114" s="15" t="s">
        <v>53</v>
      </c>
    </row>
    <row r="115" spans="1:4" ht="34.5" customHeight="1" x14ac:dyDescent="0.25">
      <c r="A115" s="14" t="s">
        <v>505</v>
      </c>
      <c r="B115" s="15" t="s">
        <v>54</v>
      </c>
      <c r="C115" s="16">
        <v>4</v>
      </c>
      <c r="D115" s="15" t="s">
        <v>53</v>
      </c>
    </row>
    <row r="116" spans="1:4" ht="34.5" customHeight="1" x14ac:dyDescent="0.25">
      <c r="A116" s="14" t="s">
        <v>505</v>
      </c>
      <c r="B116" s="15" t="s">
        <v>68</v>
      </c>
      <c r="C116" s="16">
        <v>4</v>
      </c>
      <c r="D116" s="15" t="s">
        <v>53</v>
      </c>
    </row>
    <row r="117" spans="1:4" ht="34.5" customHeight="1" x14ac:dyDescent="0.25">
      <c r="A117" s="14" t="s">
        <v>505</v>
      </c>
      <c r="B117" s="15" t="s">
        <v>55</v>
      </c>
      <c r="C117" s="16">
        <v>4</v>
      </c>
      <c r="D117" s="15" t="s">
        <v>53</v>
      </c>
    </row>
    <row r="118" spans="1:4" ht="34.5" customHeight="1" x14ac:dyDescent="0.25">
      <c r="A118" s="14" t="s">
        <v>505</v>
      </c>
      <c r="B118" s="15" t="s">
        <v>66</v>
      </c>
      <c r="C118" s="16">
        <v>4</v>
      </c>
      <c r="D118" s="15" t="s">
        <v>53</v>
      </c>
    </row>
    <row r="119" spans="1:4" ht="34.5" customHeight="1" x14ac:dyDescent="0.25">
      <c r="A119" s="14" t="s">
        <v>505</v>
      </c>
      <c r="B119" s="15" t="s">
        <v>65</v>
      </c>
      <c r="C119" s="16">
        <v>4</v>
      </c>
      <c r="D119" s="15" t="s">
        <v>53</v>
      </c>
    </row>
    <row r="120" spans="1:4" ht="34.5" customHeight="1" x14ac:dyDescent="0.25">
      <c r="A120" s="14" t="s">
        <v>505</v>
      </c>
      <c r="B120" s="15" t="s">
        <v>64</v>
      </c>
      <c r="C120" s="16">
        <v>4</v>
      </c>
      <c r="D120" s="15" t="s">
        <v>53</v>
      </c>
    </row>
    <row r="121" spans="1:4" ht="34.5" customHeight="1" x14ac:dyDescent="0.25">
      <c r="A121" s="14" t="s">
        <v>505</v>
      </c>
      <c r="B121" s="15" t="s">
        <v>59</v>
      </c>
      <c r="C121" s="16">
        <v>4</v>
      </c>
      <c r="D121" s="15" t="s">
        <v>53</v>
      </c>
    </row>
    <row r="122" spans="1:4" ht="34.5" customHeight="1" x14ac:dyDescent="0.25">
      <c r="A122" s="14" t="s">
        <v>505</v>
      </c>
      <c r="B122" s="15" t="s">
        <v>58</v>
      </c>
      <c r="C122" s="16">
        <v>4</v>
      </c>
      <c r="D122" s="15" t="s">
        <v>53</v>
      </c>
    </row>
    <row r="123" spans="1:4" ht="34.5" customHeight="1" x14ac:dyDescent="0.25">
      <c r="A123" s="14" t="s">
        <v>505</v>
      </c>
      <c r="B123" s="15" t="s">
        <v>67</v>
      </c>
      <c r="C123" s="16">
        <v>4</v>
      </c>
      <c r="D123" s="15" t="s">
        <v>53</v>
      </c>
    </row>
    <row r="124" spans="1:4" ht="34.5" customHeight="1" x14ac:dyDescent="0.25">
      <c r="A124" s="14" t="s">
        <v>505</v>
      </c>
      <c r="B124" s="15" t="s">
        <v>62</v>
      </c>
      <c r="C124" s="16">
        <v>4</v>
      </c>
      <c r="D124" s="15" t="s">
        <v>53</v>
      </c>
    </row>
    <row r="125" spans="1:4" ht="34.5" customHeight="1" x14ac:dyDescent="0.25">
      <c r="A125" s="14" t="s">
        <v>505</v>
      </c>
      <c r="B125" s="15" t="s">
        <v>63</v>
      </c>
      <c r="C125" s="16">
        <v>4</v>
      </c>
      <c r="D125" s="15" t="s">
        <v>53</v>
      </c>
    </row>
    <row r="126" spans="1:4" ht="34.5" customHeight="1" x14ac:dyDescent="0.25">
      <c r="A126" s="14" t="s">
        <v>505</v>
      </c>
      <c r="B126" s="15" t="s">
        <v>69</v>
      </c>
      <c r="C126" s="16">
        <v>4</v>
      </c>
      <c r="D126" s="15" t="s">
        <v>53</v>
      </c>
    </row>
    <row r="127" spans="1:4" ht="34.5" customHeight="1" x14ac:dyDescent="0.25">
      <c r="A127" s="14" t="s">
        <v>505</v>
      </c>
      <c r="B127" s="15" t="s">
        <v>61</v>
      </c>
      <c r="C127" s="16">
        <v>4</v>
      </c>
      <c r="D127" s="15" t="s">
        <v>53</v>
      </c>
    </row>
    <row r="128" spans="1:4" ht="34.5" customHeight="1" x14ac:dyDescent="0.25">
      <c r="A128" s="14" t="s">
        <v>7</v>
      </c>
      <c r="B128" s="15" t="s">
        <v>518</v>
      </c>
      <c r="C128" s="16">
        <v>3</v>
      </c>
      <c r="D128" s="15" t="s">
        <v>8</v>
      </c>
    </row>
    <row r="129" spans="1:4" ht="34.5" customHeight="1" x14ac:dyDescent="0.25">
      <c r="A129" s="14" t="s">
        <v>7</v>
      </c>
      <c r="B129" s="15" t="s">
        <v>347</v>
      </c>
      <c r="C129" s="16">
        <v>3</v>
      </c>
      <c r="D129" s="15" t="s">
        <v>8</v>
      </c>
    </row>
    <row r="130" spans="1:4" ht="34.5" customHeight="1" x14ac:dyDescent="0.25">
      <c r="A130" s="14" t="s">
        <v>7</v>
      </c>
      <c r="B130" s="15" t="s">
        <v>380</v>
      </c>
      <c r="C130" s="16">
        <v>3</v>
      </c>
      <c r="D130" s="15" t="s">
        <v>8</v>
      </c>
    </row>
    <row r="131" spans="1:4" ht="34.5" customHeight="1" x14ac:dyDescent="0.25">
      <c r="A131" s="14" t="s">
        <v>7</v>
      </c>
      <c r="B131" s="15" t="s">
        <v>16</v>
      </c>
      <c r="C131" s="16">
        <v>3</v>
      </c>
      <c r="D131" s="15" t="s">
        <v>8</v>
      </c>
    </row>
    <row r="132" spans="1:4" ht="34.5" customHeight="1" x14ac:dyDescent="0.25">
      <c r="A132" s="14" t="s">
        <v>7</v>
      </c>
      <c r="B132" s="15" t="s">
        <v>372</v>
      </c>
      <c r="C132" s="16">
        <v>3</v>
      </c>
      <c r="D132" s="15" t="s">
        <v>8</v>
      </c>
    </row>
    <row r="133" spans="1:4" ht="63.75" customHeight="1" x14ac:dyDescent="0.25">
      <c r="A133" s="14" t="s">
        <v>7</v>
      </c>
      <c r="B133" s="15" t="s">
        <v>368</v>
      </c>
      <c r="C133" s="16">
        <v>3</v>
      </c>
      <c r="D133" s="15" t="s">
        <v>8</v>
      </c>
    </row>
    <row r="134" spans="1:4" ht="34.5" customHeight="1" x14ac:dyDescent="0.25">
      <c r="A134" s="14" t="s">
        <v>7</v>
      </c>
      <c r="B134" s="15" t="s">
        <v>17</v>
      </c>
      <c r="C134" s="16">
        <v>3</v>
      </c>
      <c r="D134" s="15" t="s">
        <v>8</v>
      </c>
    </row>
    <row r="135" spans="1:4" ht="34.5" customHeight="1" x14ac:dyDescent="0.25">
      <c r="A135" s="14" t="s">
        <v>7</v>
      </c>
      <c r="B135" s="15" t="s">
        <v>364</v>
      </c>
      <c r="C135" s="16">
        <v>3</v>
      </c>
      <c r="D135" s="15" t="s">
        <v>8</v>
      </c>
    </row>
    <row r="136" spans="1:4" ht="34.5" customHeight="1" x14ac:dyDescent="0.25">
      <c r="A136" s="14" t="s">
        <v>7</v>
      </c>
      <c r="B136" s="15" t="s">
        <v>20</v>
      </c>
      <c r="C136" s="16">
        <v>3</v>
      </c>
      <c r="D136" s="15" t="s">
        <v>8</v>
      </c>
    </row>
    <row r="137" spans="1:4" ht="34.5" customHeight="1" x14ac:dyDescent="0.25">
      <c r="A137" s="14" t="s">
        <v>7</v>
      </c>
      <c r="B137" s="15" t="s">
        <v>381</v>
      </c>
      <c r="C137" s="16">
        <v>3</v>
      </c>
      <c r="D137" s="15" t="s">
        <v>8</v>
      </c>
    </row>
    <row r="138" spans="1:4" ht="34.5" customHeight="1" x14ac:dyDescent="0.25">
      <c r="A138" s="14" t="s">
        <v>7</v>
      </c>
      <c r="B138" s="15" t="s">
        <v>507</v>
      </c>
      <c r="C138" s="16">
        <v>3</v>
      </c>
      <c r="D138" s="15" t="s">
        <v>8</v>
      </c>
    </row>
    <row r="139" spans="1:4" ht="34.5" customHeight="1" x14ac:dyDescent="0.25">
      <c r="A139" s="14" t="s">
        <v>7</v>
      </c>
      <c r="B139" s="15" t="s">
        <v>361</v>
      </c>
      <c r="C139" s="16">
        <v>3</v>
      </c>
      <c r="D139" s="15" t="s">
        <v>8</v>
      </c>
    </row>
    <row r="140" spans="1:4" ht="34.5" customHeight="1" x14ac:dyDescent="0.25">
      <c r="A140" s="14" t="s">
        <v>7</v>
      </c>
      <c r="B140" s="15" t="s">
        <v>351</v>
      </c>
      <c r="C140" s="16">
        <v>3</v>
      </c>
      <c r="D140" s="15" t="s">
        <v>8</v>
      </c>
    </row>
    <row r="141" spans="1:4" ht="34.5" customHeight="1" x14ac:dyDescent="0.25">
      <c r="A141" s="14" t="s">
        <v>7</v>
      </c>
      <c r="B141" s="15" t="s">
        <v>362</v>
      </c>
      <c r="C141" s="16">
        <v>3</v>
      </c>
      <c r="D141" s="15" t="s">
        <v>8</v>
      </c>
    </row>
    <row r="142" spans="1:4" ht="34.5" customHeight="1" x14ac:dyDescent="0.25">
      <c r="A142" s="14" t="s">
        <v>7</v>
      </c>
      <c r="B142" s="15" t="s">
        <v>370</v>
      </c>
      <c r="C142" s="16">
        <v>3</v>
      </c>
      <c r="D142" s="15" t="s">
        <v>8</v>
      </c>
    </row>
    <row r="143" spans="1:4" ht="34.5" customHeight="1" x14ac:dyDescent="0.25">
      <c r="A143" s="14" t="s">
        <v>7</v>
      </c>
      <c r="B143" s="15" t="s">
        <v>18</v>
      </c>
      <c r="C143" s="16">
        <v>3</v>
      </c>
      <c r="D143" s="15" t="s">
        <v>8</v>
      </c>
    </row>
    <row r="144" spans="1:4" ht="34.5" customHeight="1" x14ac:dyDescent="0.25">
      <c r="A144" s="14" t="s">
        <v>7</v>
      </c>
      <c r="B144" s="15" t="s">
        <v>358</v>
      </c>
      <c r="C144" s="16">
        <v>3</v>
      </c>
      <c r="D144" s="15" t="s">
        <v>8</v>
      </c>
    </row>
    <row r="145" spans="1:4" ht="34.5" customHeight="1" x14ac:dyDescent="0.25">
      <c r="A145" s="14" t="s">
        <v>7</v>
      </c>
      <c r="B145" s="15" t="s">
        <v>344</v>
      </c>
      <c r="C145" s="16">
        <v>3</v>
      </c>
      <c r="D145" s="15" t="s">
        <v>8</v>
      </c>
    </row>
    <row r="146" spans="1:4" ht="34.5" customHeight="1" x14ac:dyDescent="0.25">
      <c r="A146" s="14" t="s">
        <v>7</v>
      </c>
      <c r="B146" s="15" t="s">
        <v>342</v>
      </c>
      <c r="C146" s="16">
        <v>3</v>
      </c>
      <c r="D146" s="15" t="s">
        <v>8</v>
      </c>
    </row>
    <row r="147" spans="1:4" ht="34.5" customHeight="1" x14ac:dyDescent="0.25">
      <c r="A147" s="14" t="s">
        <v>7</v>
      </c>
      <c r="B147" s="15" t="s">
        <v>367</v>
      </c>
      <c r="C147" s="16">
        <v>3</v>
      </c>
      <c r="D147" s="15" t="s">
        <v>8</v>
      </c>
    </row>
    <row r="148" spans="1:4" ht="34.5" customHeight="1" x14ac:dyDescent="0.25">
      <c r="A148" s="14" t="s">
        <v>7</v>
      </c>
      <c r="B148" s="15" t="s">
        <v>365</v>
      </c>
      <c r="C148" s="16">
        <v>3</v>
      </c>
      <c r="D148" s="15" t="s">
        <v>8</v>
      </c>
    </row>
    <row r="149" spans="1:4" ht="34.5" customHeight="1" x14ac:dyDescent="0.25">
      <c r="A149" s="14" t="s">
        <v>7</v>
      </c>
      <c r="B149" s="15" t="s">
        <v>348</v>
      </c>
      <c r="C149" s="16">
        <v>3</v>
      </c>
      <c r="D149" s="15" t="s">
        <v>8</v>
      </c>
    </row>
    <row r="150" spans="1:4" ht="34.5" customHeight="1" x14ac:dyDescent="0.25">
      <c r="A150" s="14" t="s">
        <v>7</v>
      </c>
      <c r="B150" s="15" t="s">
        <v>385</v>
      </c>
      <c r="C150" s="16">
        <v>3</v>
      </c>
      <c r="D150" s="15" t="s">
        <v>8</v>
      </c>
    </row>
    <row r="151" spans="1:4" ht="34.5" customHeight="1" x14ac:dyDescent="0.25">
      <c r="A151" s="14" t="s">
        <v>7</v>
      </c>
      <c r="B151" s="15" t="s">
        <v>350</v>
      </c>
      <c r="C151" s="16">
        <v>3</v>
      </c>
      <c r="D151" s="15" t="s">
        <v>8</v>
      </c>
    </row>
    <row r="152" spans="1:4" ht="34.5" customHeight="1" x14ac:dyDescent="0.25">
      <c r="A152" s="14" t="s">
        <v>7</v>
      </c>
      <c r="B152" s="15" t="s">
        <v>15</v>
      </c>
      <c r="C152" s="16">
        <v>3</v>
      </c>
      <c r="D152" s="15" t="s">
        <v>8</v>
      </c>
    </row>
    <row r="153" spans="1:4" ht="34.5" customHeight="1" x14ac:dyDescent="0.25">
      <c r="A153" s="14" t="s">
        <v>7</v>
      </c>
      <c r="B153" s="15" t="s">
        <v>382</v>
      </c>
      <c r="C153" s="16">
        <v>3</v>
      </c>
      <c r="D153" s="15" t="s">
        <v>8</v>
      </c>
    </row>
    <row r="154" spans="1:4" ht="34.5" customHeight="1" x14ac:dyDescent="0.25">
      <c r="A154" s="14" t="s">
        <v>7</v>
      </c>
      <c r="B154" s="15" t="s">
        <v>363</v>
      </c>
      <c r="C154" s="16">
        <v>3</v>
      </c>
      <c r="D154" s="15" t="s">
        <v>8</v>
      </c>
    </row>
    <row r="155" spans="1:4" ht="34.5" customHeight="1" x14ac:dyDescent="0.25">
      <c r="A155" s="14" t="s">
        <v>7</v>
      </c>
      <c r="B155" s="15" t="s">
        <v>379</v>
      </c>
      <c r="C155" s="16">
        <v>3</v>
      </c>
      <c r="D155" s="15" t="s">
        <v>8</v>
      </c>
    </row>
    <row r="156" spans="1:4" ht="34.5" customHeight="1" x14ac:dyDescent="0.25">
      <c r="A156" s="14" t="s">
        <v>7</v>
      </c>
      <c r="B156" s="15" t="s">
        <v>371</v>
      </c>
      <c r="C156" s="16">
        <v>3</v>
      </c>
      <c r="D156" s="15" t="s">
        <v>8</v>
      </c>
    </row>
    <row r="157" spans="1:4" ht="34.5" customHeight="1" x14ac:dyDescent="0.25">
      <c r="A157" s="14" t="s">
        <v>7</v>
      </c>
      <c r="B157" s="15" t="s">
        <v>19</v>
      </c>
      <c r="C157" s="16">
        <v>3</v>
      </c>
      <c r="D157" s="15" t="s">
        <v>8</v>
      </c>
    </row>
    <row r="158" spans="1:4" ht="34.5" customHeight="1" x14ac:dyDescent="0.25">
      <c r="A158" s="14" t="s">
        <v>7</v>
      </c>
      <c r="B158" s="15" t="s">
        <v>383</v>
      </c>
      <c r="C158" s="16">
        <v>3</v>
      </c>
      <c r="D158" s="15" t="s">
        <v>8</v>
      </c>
    </row>
    <row r="159" spans="1:4" ht="34.5" customHeight="1" x14ac:dyDescent="0.25">
      <c r="A159" s="14" t="s">
        <v>7</v>
      </c>
      <c r="B159" s="15" t="s">
        <v>369</v>
      </c>
      <c r="C159" s="16">
        <v>3</v>
      </c>
      <c r="D159" s="15" t="s">
        <v>8</v>
      </c>
    </row>
    <row r="160" spans="1:4" ht="34.5" customHeight="1" x14ac:dyDescent="0.25">
      <c r="A160" s="14" t="s">
        <v>7</v>
      </c>
      <c r="B160" s="15" t="s">
        <v>376</v>
      </c>
      <c r="C160" s="16">
        <v>3</v>
      </c>
      <c r="D160" s="15" t="s">
        <v>8</v>
      </c>
    </row>
    <row r="161" spans="1:4" ht="34.5" customHeight="1" x14ac:dyDescent="0.25">
      <c r="A161" s="14" t="s">
        <v>7</v>
      </c>
      <c r="B161" s="15" t="s">
        <v>373</v>
      </c>
      <c r="C161" s="16">
        <v>3</v>
      </c>
      <c r="D161" s="15" t="s">
        <v>8</v>
      </c>
    </row>
    <row r="162" spans="1:4" ht="58.5" customHeight="1" x14ac:dyDescent="0.25">
      <c r="A162" s="14" t="s">
        <v>7</v>
      </c>
      <c r="B162" s="15" t="s">
        <v>366</v>
      </c>
      <c r="C162" s="16">
        <v>3</v>
      </c>
      <c r="D162" s="15" t="s">
        <v>8</v>
      </c>
    </row>
    <row r="163" spans="1:4" ht="34.5" customHeight="1" x14ac:dyDescent="0.25">
      <c r="A163" s="14" t="s">
        <v>7</v>
      </c>
      <c r="B163" s="15" t="s">
        <v>359</v>
      </c>
      <c r="C163" s="16">
        <v>3</v>
      </c>
      <c r="D163" s="15" t="s">
        <v>8</v>
      </c>
    </row>
    <row r="164" spans="1:4" ht="34.5" customHeight="1" x14ac:dyDescent="0.25">
      <c r="A164" s="14" t="s">
        <v>7</v>
      </c>
      <c r="B164" s="15" t="s">
        <v>360</v>
      </c>
      <c r="C164" s="16">
        <v>3</v>
      </c>
      <c r="D164" s="15" t="s">
        <v>8</v>
      </c>
    </row>
    <row r="165" spans="1:4" ht="34.5" customHeight="1" x14ac:dyDescent="0.25">
      <c r="A165" s="14" t="s">
        <v>7</v>
      </c>
      <c r="B165" s="15" t="s">
        <v>349</v>
      </c>
      <c r="C165" s="16">
        <v>3</v>
      </c>
      <c r="D165" s="15" t="s">
        <v>8</v>
      </c>
    </row>
    <row r="166" spans="1:4" ht="34.5" customHeight="1" x14ac:dyDescent="0.25">
      <c r="A166" s="14" t="s">
        <v>7</v>
      </c>
      <c r="B166" s="15" t="s">
        <v>357</v>
      </c>
      <c r="C166" s="16">
        <v>3</v>
      </c>
      <c r="D166" s="15" t="s">
        <v>8</v>
      </c>
    </row>
    <row r="167" spans="1:4" ht="34.5" customHeight="1" x14ac:dyDescent="0.25">
      <c r="A167" s="14" t="s">
        <v>7</v>
      </c>
      <c r="B167" s="15" t="s">
        <v>356</v>
      </c>
      <c r="C167" s="16">
        <v>3</v>
      </c>
      <c r="D167" s="15" t="s">
        <v>8</v>
      </c>
    </row>
    <row r="168" spans="1:4" ht="34.5" customHeight="1" x14ac:dyDescent="0.25">
      <c r="A168" s="14" t="s">
        <v>7</v>
      </c>
      <c r="B168" s="15" t="s">
        <v>352</v>
      </c>
      <c r="C168" s="16">
        <v>3</v>
      </c>
      <c r="D168" s="15" t="s">
        <v>8</v>
      </c>
    </row>
    <row r="169" spans="1:4" ht="57.75" customHeight="1" x14ac:dyDescent="0.25">
      <c r="A169" s="14" t="s">
        <v>7</v>
      </c>
      <c r="B169" s="15" t="s">
        <v>384</v>
      </c>
      <c r="C169" s="16">
        <v>3</v>
      </c>
      <c r="D169" s="15" t="s">
        <v>8</v>
      </c>
    </row>
    <row r="170" spans="1:4" ht="34.5" customHeight="1" x14ac:dyDescent="0.25">
      <c r="A170" s="14" t="s">
        <v>7</v>
      </c>
      <c r="B170" s="15" t="s">
        <v>377</v>
      </c>
      <c r="C170" s="16" t="s">
        <v>510</v>
      </c>
      <c r="D170" s="15" t="s">
        <v>509</v>
      </c>
    </row>
    <row r="171" spans="1:4" ht="34.5" customHeight="1" x14ac:dyDescent="0.25">
      <c r="A171" s="14" t="s">
        <v>7</v>
      </c>
      <c r="B171" s="15" t="s">
        <v>375</v>
      </c>
      <c r="C171" s="16" t="s">
        <v>510</v>
      </c>
      <c r="D171" s="15" t="s">
        <v>509</v>
      </c>
    </row>
    <row r="172" spans="1:4" ht="34.5" customHeight="1" x14ac:dyDescent="0.25">
      <c r="A172" s="14" t="s">
        <v>7</v>
      </c>
      <c r="B172" s="15" t="s">
        <v>378</v>
      </c>
      <c r="C172" s="16" t="s">
        <v>517</v>
      </c>
      <c r="D172" s="15" t="s">
        <v>509</v>
      </c>
    </row>
    <row r="173" spans="1:4" ht="34.5" customHeight="1" x14ac:dyDescent="0.25">
      <c r="A173" s="14" t="s">
        <v>7</v>
      </c>
      <c r="B173" s="15" t="s">
        <v>355</v>
      </c>
      <c r="C173" s="16" t="s">
        <v>510</v>
      </c>
      <c r="D173" s="15" t="s">
        <v>509</v>
      </c>
    </row>
    <row r="174" spans="1:4" ht="34.5" customHeight="1" x14ac:dyDescent="0.25">
      <c r="A174" s="14" t="s">
        <v>7</v>
      </c>
      <c r="B174" s="15" t="s">
        <v>374</v>
      </c>
      <c r="C174" s="16" t="s">
        <v>510</v>
      </c>
      <c r="D174" s="15" t="s">
        <v>509</v>
      </c>
    </row>
    <row r="175" spans="1:4" ht="34.5" customHeight="1" x14ac:dyDescent="0.25">
      <c r="A175" s="14" t="s">
        <v>7</v>
      </c>
      <c r="B175" s="15" t="s">
        <v>353</v>
      </c>
      <c r="C175" s="16" t="s">
        <v>510</v>
      </c>
      <c r="D175" s="15" t="s">
        <v>509</v>
      </c>
    </row>
    <row r="176" spans="1:4" ht="34.5" customHeight="1" x14ac:dyDescent="0.25">
      <c r="A176" s="14" t="s">
        <v>7</v>
      </c>
      <c r="B176" s="15" t="s">
        <v>354</v>
      </c>
      <c r="C176" s="16" t="s">
        <v>510</v>
      </c>
      <c r="D176" s="15" t="s">
        <v>509</v>
      </c>
    </row>
    <row r="177" spans="1:4" ht="34.5" customHeight="1" x14ac:dyDescent="0.25">
      <c r="A177" s="14" t="s">
        <v>7</v>
      </c>
      <c r="B177" s="15" t="s">
        <v>413</v>
      </c>
      <c r="C177" s="16">
        <v>4</v>
      </c>
      <c r="D177" s="15" t="s">
        <v>9</v>
      </c>
    </row>
    <row r="178" spans="1:4" ht="34.5" customHeight="1" x14ac:dyDescent="0.25">
      <c r="A178" s="14" t="s">
        <v>7</v>
      </c>
      <c r="B178" s="15" t="s">
        <v>451</v>
      </c>
      <c r="C178" s="16">
        <v>4</v>
      </c>
      <c r="D178" s="15" t="s">
        <v>9</v>
      </c>
    </row>
    <row r="179" spans="1:4" ht="34.5" customHeight="1" x14ac:dyDescent="0.25">
      <c r="A179" s="14" t="s">
        <v>7</v>
      </c>
      <c r="B179" s="15" t="s">
        <v>427</v>
      </c>
      <c r="C179" s="16">
        <v>4</v>
      </c>
      <c r="D179" s="15" t="s">
        <v>9</v>
      </c>
    </row>
    <row r="180" spans="1:4" ht="34.5" customHeight="1" x14ac:dyDescent="0.25">
      <c r="A180" s="14" t="s">
        <v>7</v>
      </c>
      <c r="B180" s="15" t="s">
        <v>415</v>
      </c>
      <c r="C180" s="16">
        <v>4</v>
      </c>
      <c r="D180" s="15" t="s">
        <v>9</v>
      </c>
    </row>
    <row r="181" spans="1:4" ht="34.5" customHeight="1" x14ac:dyDescent="0.25">
      <c r="A181" s="14" t="s">
        <v>7</v>
      </c>
      <c r="B181" s="15" t="s">
        <v>419</v>
      </c>
      <c r="C181" s="16">
        <v>4</v>
      </c>
      <c r="D181" s="15" t="s">
        <v>9</v>
      </c>
    </row>
    <row r="182" spans="1:4" ht="34.5" customHeight="1" x14ac:dyDescent="0.25">
      <c r="A182" s="14" t="s">
        <v>7</v>
      </c>
      <c r="B182" s="15" t="s">
        <v>454</v>
      </c>
      <c r="C182" s="16">
        <v>4</v>
      </c>
      <c r="D182" s="15" t="s">
        <v>9</v>
      </c>
    </row>
    <row r="183" spans="1:4" ht="57" customHeight="1" x14ac:dyDescent="0.25">
      <c r="A183" s="14" t="s">
        <v>7</v>
      </c>
      <c r="B183" s="15" t="s">
        <v>447</v>
      </c>
      <c r="C183" s="16">
        <v>4</v>
      </c>
      <c r="D183" s="15" t="s">
        <v>9</v>
      </c>
    </row>
    <row r="184" spans="1:4" ht="34.5" customHeight="1" x14ac:dyDescent="0.25">
      <c r="A184" s="14" t="s">
        <v>7</v>
      </c>
      <c r="B184" s="15" t="s">
        <v>421</v>
      </c>
      <c r="C184" s="16">
        <v>4</v>
      </c>
      <c r="D184" s="15" t="s">
        <v>9</v>
      </c>
    </row>
    <row r="185" spans="1:4" ht="34.5" customHeight="1" x14ac:dyDescent="0.25">
      <c r="A185" s="14" t="s">
        <v>7</v>
      </c>
      <c r="B185" s="15" t="s">
        <v>424</v>
      </c>
      <c r="C185" s="16">
        <v>4</v>
      </c>
      <c r="D185" s="15" t="s">
        <v>9</v>
      </c>
    </row>
    <row r="186" spans="1:4" ht="57" customHeight="1" x14ac:dyDescent="0.25">
      <c r="A186" s="14" t="s">
        <v>7</v>
      </c>
      <c r="B186" s="15" t="s">
        <v>429</v>
      </c>
      <c r="C186" s="16">
        <v>4</v>
      </c>
      <c r="D186" s="15" t="s">
        <v>9</v>
      </c>
    </row>
    <row r="187" spans="1:4" ht="34.5" customHeight="1" x14ac:dyDescent="0.25">
      <c r="A187" s="14" t="s">
        <v>7</v>
      </c>
      <c r="B187" s="15" t="s">
        <v>423</v>
      </c>
      <c r="C187" s="16">
        <v>4</v>
      </c>
      <c r="D187" s="15" t="s">
        <v>9</v>
      </c>
    </row>
    <row r="188" spans="1:4" ht="34.5" customHeight="1" x14ac:dyDescent="0.25">
      <c r="A188" s="14" t="s">
        <v>7</v>
      </c>
      <c r="B188" s="15" t="s">
        <v>425</v>
      </c>
      <c r="C188" s="16">
        <v>4</v>
      </c>
      <c r="D188" s="15" t="s">
        <v>9</v>
      </c>
    </row>
    <row r="189" spans="1:4" ht="59.25" customHeight="1" x14ac:dyDescent="0.25">
      <c r="A189" s="14" t="s">
        <v>7</v>
      </c>
      <c r="B189" s="15" t="s">
        <v>448</v>
      </c>
      <c r="C189" s="16">
        <v>4</v>
      </c>
      <c r="D189" s="15" t="s">
        <v>9</v>
      </c>
    </row>
    <row r="190" spans="1:4" ht="34.5" customHeight="1" x14ac:dyDescent="0.25">
      <c r="A190" s="14" t="s">
        <v>7</v>
      </c>
      <c r="B190" s="15" t="s">
        <v>428</v>
      </c>
      <c r="C190" s="16">
        <v>4</v>
      </c>
      <c r="D190" s="15" t="s">
        <v>9</v>
      </c>
    </row>
    <row r="191" spans="1:4" ht="34.5" customHeight="1" x14ac:dyDescent="0.25">
      <c r="A191" s="14" t="s">
        <v>7</v>
      </c>
      <c r="B191" s="15" t="s">
        <v>24</v>
      </c>
      <c r="C191" s="16">
        <v>4</v>
      </c>
      <c r="D191" s="15" t="s">
        <v>9</v>
      </c>
    </row>
    <row r="192" spans="1:4" ht="34.5" customHeight="1" x14ac:dyDescent="0.25">
      <c r="A192" s="14" t="s">
        <v>7</v>
      </c>
      <c r="B192" s="15" t="s">
        <v>443</v>
      </c>
      <c r="C192" s="16">
        <v>4</v>
      </c>
      <c r="D192" s="15" t="s">
        <v>9</v>
      </c>
    </row>
    <row r="193" spans="1:4" ht="34.5" customHeight="1" x14ac:dyDescent="0.25">
      <c r="A193" s="14" t="s">
        <v>7</v>
      </c>
      <c r="B193" s="15" t="s">
        <v>445</v>
      </c>
      <c r="C193" s="16">
        <v>4</v>
      </c>
      <c r="D193" s="15" t="s">
        <v>9</v>
      </c>
    </row>
    <row r="194" spans="1:4" ht="34.5" customHeight="1" x14ac:dyDescent="0.25">
      <c r="A194" s="14" t="s">
        <v>7</v>
      </c>
      <c r="B194" s="15" t="s">
        <v>426</v>
      </c>
      <c r="C194" s="16">
        <v>4</v>
      </c>
      <c r="D194" s="15" t="s">
        <v>9</v>
      </c>
    </row>
    <row r="195" spans="1:4" ht="34.5" customHeight="1" x14ac:dyDescent="0.25">
      <c r="A195" s="14" t="s">
        <v>7</v>
      </c>
      <c r="B195" s="15" t="s">
        <v>431</v>
      </c>
      <c r="C195" s="16">
        <v>4</v>
      </c>
      <c r="D195" s="15" t="s">
        <v>9</v>
      </c>
    </row>
    <row r="196" spans="1:4" ht="34.5" customHeight="1" x14ac:dyDescent="0.25">
      <c r="A196" s="14" t="s">
        <v>7</v>
      </c>
      <c r="B196" s="15" t="s">
        <v>430</v>
      </c>
      <c r="C196" s="16">
        <v>4</v>
      </c>
      <c r="D196" s="15" t="s">
        <v>9</v>
      </c>
    </row>
    <row r="197" spans="1:4" ht="34.5" customHeight="1" x14ac:dyDescent="0.25">
      <c r="A197" s="14" t="s">
        <v>7</v>
      </c>
      <c r="B197" s="15" t="s">
        <v>416</v>
      </c>
      <c r="C197" s="16">
        <v>4</v>
      </c>
      <c r="D197" s="15" t="s">
        <v>9</v>
      </c>
    </row>
    <row r="198" spans="1:4" ht="34.5" customHeight="1" x14ac:dyDescent="0.25">
      <c r="A198" s="14" t="s">
        <v>7</v>
      </c>
      <c r="B198" s="15" t="s">
        <v>414</v>
      </c>
      <c r="C198" s="16">
        <v>4</v>
      </c>
      <c r="D198" s="15" t="s">
        <v>9</v>
      </c>
    </row>
    <row r="199" spans="1:4" ht="34.5" customHeight="1" x14ac:dyDescent="0.25">
      <c r="A199" s="14" t="s">
        <v>7</v>
      </c>
      <c r="B199" s="15" t="s">
        <v>437</v>
      </c>
      <c r="C199" s="16">
        <v>4</v>
      </c>
      <c r="D199" s="15" t="s">
        <v>9</v>
      </c>
    </row>
    <row r="200" spans="1:4" ht="34.5" customHeight="1" x14ac:dyDescent="0.25">
      <c r="A200" s="14" t="s">
        <v>7</v>
      </c>
      <c r="B200" s="15" t="s">
        <v>422</v>
      </c>
      <c r="C200" s="16">
        <v>4</v>
      </c>
      <c r="D200" s="15" t="s">
        <v>9</v>
      </c>
    </row>
    <row r="201" spans="1:4" ht="34.5" customHeight="1" x14ac:dyDescent="0.25">
      <c r="A201" s="14" t="s">
        <v>7</v>
      </c>
      <c r="B201" s="15" t="s">
        <v>434</v>
      </c>
      <c r="C201" s="16">
        <v>4</v>
      </c>
      <c r="D201" s="15" t="s">
        <v>9</v>
      </c>
    </row>
    <row r="202" spans="1:4" ht="34.5" customHeight="1" x14ac:dyDescent="0.25">
      <c r="A202" s="14" t="s">
        <v>7</v>
      </c>
      <c r="B202" s="15" t="s">
        <v>412</v>
      </c>
      <c r="C202" s="16">
        <v>4</v>
      </c>
      <c r="D202" s="15" t="s">
        <v>9</v>
      </c>
    </row>
    <row r="203" spans="1:4" ht="34.5" customHeight="1" x14ac:dyDescent="0.25">
      <c r="A203" s="14" t="s">
        <v>7</v>
      </c>
      <c r="B203" s="15" t="s">
        <v>418</v>
      </c>
      <c r="C203" s="16">
        <v>4</v>
      </c>
      <c r="D203" s="15" t="s">
        <v>9</v>
      </c>
    </row>
    <row r="204" spans="1:4" ht="60.75" customHeight="1" x14ac:dyDescent="0.25">
      <c r="A204" s="14" t="s">
        <v>7</v>
      </c>
      <c r="B204" s="15" t="s">
        <v>417</v>
      </c>
      <c r="C204" s="16">
        <v>4</v>
      </c>
      <c r="D204" s="15" t="s">
        <v>9</v>
      </c>
    </row>
    <row r="205" spans="1:4" ht="34.5" customHeight="1" x14ac:dyDescent="0.25">
      <c r="A205" s="14" t="s">
        <v>7</v>
      </c>
      <c r="B205" s="15" t="s">
        <v>439</v>
      </c>
      <c r="C205" s="16">
        <v>4</v>
      </c>
      <c r="D205" s="15" t="s">
        <v>9</v>
      </c>
    </row>
    <row r="206" spans="1:4" ht="34.5" customHeight="1" x14ac:dyDescent="0.25">
      <c r="A206" s="14" t="s">
        <v>7</v>
      </c>
      <c r="B206" s="15" t="s">
        <v>433</v>
      </c>
      <c r="C206" s="16">
        <v>4</v>
      </c>
      <c r="D206" s="15" t="s">
        <v>9</v>
      </c>
    </row>
    <row r="207" spans="1:4" ht="34.5" customHeight="1" x14ac:dyDescent="0.25">
      <c r="A207" s="14" t="s">
        <v>7</v>
      </c>
      <c r="B207" s="15" t="s">
        <v>452</v>
      </c>
      <c r="C207" s="16">
        <v>4</v>
      </c>
      <c r="D207" s="15" t="s">
        <v>9</v>
      </c>
    </row>
    <row r="208" spans="1:4" ht="57" customHeight="1" x14ac:dyDescent="0.25">
      <c r="A208" s="14" t="s">
        <v>7</v>
      </c>
      <c r="B208" s="15" t="s">
        <v>446</v>
      </c>
      <c r="C208" s="16">
        <v>4</v>
      </c>
      <c r="D208" s="15" t="s">
        <v>9</v>
      </c>
    </row>
    <row r="209" spans="1:4" ht="34.5" customHeight="1" x14ac:dyDescent="0.25">
      <c r="A209" s="14" t="s">
        <v>7</v>
      </c>
      <c r="B209" s="15" t="s">
        <v>435</v>
      </c>
      <c r="C209" s="16">
        <v>4</v>
      </c>
      <c r="D209" s="15" t="s">
        <v>9</v>
      </c>
    </row>
    <row r="210" spans="1:4" ht="34.5" customHeight="1" x14ac:dyDescent="0.25">
      <c r="A210" s="14" t="s">
        <v>7</v>
      </c>
      <c r="B210" s="15" t="s">
        <v>432</v>
      </c>
      <c r="C210" s="16">
        <v>4</v>
      </c>
      <c r="D210" s="15" t="s">
        <v>9</v>
      </c>
    </row>
    <row r="211" spans="1:4" ht="34.5" customHeight="1" x14ac:dyDescent="0.25">
      <c r="A211" s="14" t="s">
        <v>7</v>
      </c>
      <c r="B211" s="15" t="s">
        <v>436</v>
      </c>
      <c r="C211" s="16">
        <v>4</v>
      </c>
      <c r="D211" s="15" t="s">
        <v>9</v>
      </c>
    </row>
    <row r="212" spans="1:4" ht="34.5" customHeight="1" x14ac:dyDescent="0.25">
      <c r="A212" s="14" t="s">
        <v>7</v>
      </c>
      <c r="B212" s="15" t="s">
        <v>456</v>
      </c>
      <c r="C212" s="16">
        <v>4</v>
      </c>
      <c r="D212" s="15" t="s">
        <v>9</v>
      </c>
    </row>
    <row r="213" spans="1:4" ht="34.5" customHeight="1" x14ac:dyDescent="0.25">
      <c r="A213" s="14" t="s">
        <v>7</v>
      </c>
      <c r="B213" s="15" t="s">
        <v>441</v>
      </c>
      <c r="C213" s="16">
        <v>4</v>
      </c>
      <c r="D213" s="15" t="s">
        <v>9</v>
      </c>
    </row>
    <row r="214" spans="1:4" ht="34.5" customHeight="1" x14ac:dyDescent="0.25">
      <c r="A214" s="14" t="s">
        <v>7</v>
      </c>
      <c r="B214" s="15" t="s">
        <v>444</v>
      </c>
      <c r="C214" s="16">
        <v>4</v>
      </c>
      <c r="D214" s="15" t="s">
        <v>9</v>
      </c>
    </row>
    <row r="215" spans="1:4" ht="34.5" customHeight="1" x14ac:dyDescent="0.25">
      <c r="A215" s="14" t="s">
        <v>7</v>
      </c>
      <c r="B215" s="15" t="s">
        <v>453</v>
      </c>
      <c r="C215" s="16">
        <v>4</v>
      </c>
      <c r="D215" s="15" t="s">
        <v>9</v>
      </c>
    </row>
    <row r="216" spans="1:4" ht="63" customHeight="1" x14ac:dyDescent="0.25">
      <c r="A216" s="14" t="s">
        <v>7</v>
      </c>
      <c r="B216" s="15" t="s">
        <v>440</v>
      </c>
      <c r="C216" s="16">
        <v>4</v>
      </c>
      <c r="D216" s="15" t="s">
        <v>9</v>
      </c>
    </row>
    <row r="217" spans="1:4" ht="34.5" customHeight="1" x14ac:dyDescent="0.25">
      <c r="A217" s="14" t="s">
        <v>7</v>
      </c>
      <c r="B217" s="15" t="s">
        <v>420</v>
      </c>
      <c r="C217" s="16">
        <v>4</v>
      </c>
      <c r="D217" s="15" t="s">
        <v>9</v>
      </c>
    </row>
    <row r="218" spans="1:4" ht="34.5" customHeight="1" x14ac:dyDescent="0.25">
      <c r="A218" s="14" t="s">
        <v>7</v>
      </c>
      <c r="B218" s="15" t="s">
        <v>455</v>
      </c>
      <c r="C218" s="16">
        <v>4</v>
      </c>
      <c r="D218" s="15" t="s">
        <v>9</v>
      </c>
    </row>
    <row r="219" spans="1:4" ht="34.5" customHeight="1" x14ac:dyDescent="0.25">
      <c r="A219" s="14" t="s">
        <v>7</v>
      </c>
      <c r="B219" s="15" t="s">
        <v>438</v>
      </c>
      <c r="C219" s="16">
        <v>4</v>
      </c>
      <c r="D219" s="15" t="s">
        <v>9</v>
      </c>
    </row>
    <row r="220" spans="1:4" ht="34.5" customHeight="1" x14ac:dyDescent="0.25">
      <c r="A220" s="14" t="s">
        <v>7</v>
      </c>
      <c r="B220" s="15" t="s">
        <v>23</v>
      </c>
      <c r="C220" s="16">
        <v>4</v>
      </c>
      <c r="D220" s="15" t="s">
        <v>9</v>
      </c>
    </row>
    <row r="221" spans="1:4" ht="34.5" customHeight="1" x14ac:dyDescent="0.25">
      <c r="A221" s="14" t="s">
        <v>7</v>
      </c>
      <c r="B221" s="15" t="s">
        <v>450</v>
      </c>
      <c r="C221" s="16">
        <v>4</v>
      </c>
      <c r="D221" s="15" t="s">
        <v>9</v>
      </c>
    </row>
    <row r="222" spans="1:4" ht="34.5" customHeight="1" x14ac:dyDescent="0.25">
      <c r="A222" s="14" t="s">
        <v>7</v>
      </c>
      <c r="B222" s="15" t="s">
        <v>449</v>
      </c>
      <c r="C222" s="16">
        <v>4</v>
      </c>
      <c r="D222" s="15" t="s">
        <v>9</v>
      </c>
    </row>
    <row r="223" spans="1:4" ht="63" customHeight="1" x14ac:dyDescent="0.25">
      <c r="A223" s="14" t="s">
        <v>7</v>
      </c>
      <c r="B223" s="15" t="s">
        <v>442</v>
      </c>
      <c r="C223" s="16">
        <v>4</v>
      </c>
      <c r="D223" s="15" t="s">
        <v>9</v>
      </c>
    </row>
    <row r="224" spans="1:4" ht="34.5" customHeight="1" x14ac:dyDescent="0.25">
      <c r="A224" s="14" t="s">
        <v>506</v>
      </c>
      <c r="B224" s="15" t="s">
        <v>334</v>
      </c>
      <c r="C224" s="16" t="s">
        <v>510</v>
      </c>
      <c r="D224" s="15" t="s">
        <v>516</v>
      </c>
    </row>
    <row r="225" spans="1:4" ht="34.5" customHeight="1" x14ac:dyDescent="0.25">
      <c r="A225" s="14" t="s">
        <v>506</v>
      </c>
      <c r="B225" s="15" t="s">
        <v>317</v>
      </c>
      <c r="C225" s="16" t="s">
        <v>510</v>
      </c>
      <c r="D225" s="15" t="s">
        <v>516</v>
      </c>
    </row>
    <row r="226" spans="1:4" ht="34.5" customHeight="1" x14ac:dyDescent="0.25">
      <c r="A226" s="14" t="s">
        <v>506</v>
      </c>
      <c r="B226" s="15" t="s">
        <v>338</v>
      </c>
      <c r="C226" s="16" t="s">
        <v>510</v>
      </c>
      <c r="D226" s="15" t="s">
        <v>516</v>
      </c>
    </row>
    <row r="227" spans="1:4" ht="34.5" customHeight="1" x14ac:dyDescent="0.25">
      <c r="A227" s="14" t="s">
        <v>506</v>
      </c>
      <c r="B227" s="15" t="s">
        <v>309</v>
      </c>
      <c r="C227" s="16" t="s">
        <v>510</v>
      </c>
      <c r="D227" s="15" t="s">
        <v>516</v>
      </c>
    </row>
    <row r="228" spans="1:4" ht="34.5" customHeight="1" x14ac:dyDescent="0.25">
      <c r="A228" s="14" t="s">
        <v>506</v>
      </c>
      <c r="B228" s="15" t="s">
        <v>320</v>
      </c>
      <c r="C228" s="16" t="s">
        <v>510</v>
      </c>
      <c r="D228" s="15" t="s">
        <v>516</v>
      </c>
    </row>
    <row r="229" spans="1:4" ht="34.5" customHeight="1" x14ac:dyDescent="0.25">
      <c r="A229" s="14" t="s">
        <v>506</v>
      </c>
      <c r="B229" s="15" t="s">
        <v>313</v>
      </c>
      <c r="C229" s="16" t="s">
        <v>510</v>
      </c>
      <c r="D229" s="15" t="s">
        <v>516</v>
      </c>
    </row>
    <row r="230" spans="1:4" ht="34.5" customHeight="1" x14ac:dyDescent="0.25">
      <c r="A230" s="14" t="s">
        <v>506</v>
      </c>
      <c r="B230" s="15" t="s">
        <v>314</v>
      </c>
      <c r="C230" s="16" t="s">
        <v>510</v>
      </c>
      <c r="D230" s="15" t="s">
        <v>516</v>
      </c>
    </row>
    <row r="231" spans="1:4" ht="34.5" customHeight="1" x14ac:dyDescent="0.25">
      <c r="A231" s="14" t="s">
        <v>506</v>
      </c>
      <c r="B231" s="15" t="s">
        <v>308</v>
      </c>
      <c r="C231" s="16" t="s">
        <v>510</v>
      </c>
      <c r="D231" s="15" t="s">
        <v>516</v>
      </c>
    </row>
    <row r="232" spans="1:4" ht="34.5" customHeight="1" x14ac:dyDescent="0.25">
      <c r="A232" s="14" t="s">
        <v>506</v>
      </c>
      <c r="B232" s="15" t="s">
        <v>330</v>
      </c>
      <c r="C232" s="16" t="s">
        <v>510</v>
      </c>
      <c r="D232" s="15" t="s">
        <v>516</v>
      </c>
    </row>
    <row r="233" spans="1:4" ht="34.5" customHeight="1" x14ac:dyDescent="0.25">
      <c r="A233" s="14" t="s">
        <v>506</v>
      </c>
      <c r="B233" s="15" t="s">
        <v>311</v>
      </c>
      <c r="C233" s="16" t="s">
        <v>510</v>
      </c>
      <c r="D233" s="15" t="s">
        <v>516</v>
      </c>
    </row>
    <row r="234" spans="1:4" ht="34.5" customHeight="1" x14ac:dyDescent="0.25">
      <c r="A234" s="14" t="s">
        <v>506</v>
      </c>
      <c r="B234" s="15" t="s">
        <v>318</v>
      </c>
      <c r="C234" s="16" t="s">
        <v>510</v>
      </c>
      <c r="D234" s="15" t="s">
        <v>516</v>
      </c>
    </row>
    <row r="235" spans="1:4" ht="34.5" customHeight="1" x14ac:dyDescent="0.25">
      <c r="A235" s="14" t="s">
        <v>506</v>
      </c>
      <c r="B235" s="15" t="s">
        <v>327</v>
      </c>
      <c r="C235" s="16" t="s">
        <v>510</v>
      </c>
      <c r="D235" s="15" t="s">
        <v>516</v>
      </c>
    </row>
    <row r="236" spans="1:4" ht="34.5" customHeight="1" x14ac:dyDescent="0.25">
      <c r="A236" s="14" t="s">
        <v>506</v>
      </c>
      <c r="B236" s="15" t="s">
        <v>340</v>
      </c>
      <c r="C236" s="16" t="s">
        <v>510</v>
      </c>
      <c r="D236" s="15" t="s">
        <v>516</v>
      </c>
    </row>
    <row r="237" spans="1:4" ht="34.5" customHeight="1" x14ac:dyDescent="0.25">
      <c r="A237" s="14" t="s">
        <v>506</v>
      </c>
      <c r="B237" s="15" t="s">
        <v>336</v>
      </c>
      <c r="C237" s="16" t="s">
        <v>510</v>
      </c>
      <c r="D237" s="15" t="s">
        <v>516</v>
      </c>
    </row>
    <row r="238" spans="1:4" ht="34.5" customHeight="1" x14ac:dyDescent="0.25">
      <c r="A238" s="14" t="s">
        <v>506</v>
      </c>
      <c r="B238" s="15" t="s">
        <v>331</v>
      </c>
      <c r="C238" s="16" t="s">
        <v>510</v>
      </c>
      <c r="D238" s="15" t="s">
        <v>516</v>
      </c>
    </row>
    <row r="239" spans="1:4" ht="34.5" customHeight="1" x14ac:dyDescent="0.25">
      <c r="A239" s="14" t="s">
        <v>506</v>
      </c>
      <c r="B239" s="15" t="s">
        <v>324</v>
      </c>
      <c r="C239" s="16" t="s">
        <v>510</v>
      </c>
      <c r="D239" s="15" t="s">
        <v>516</v>
      </c>
    </row>
    <row r="240" spans="1:4" ht="34.5" customHeight="1" x14ac:dyDescent="0.25">
      <c r="A240" s="14" t="s">
        <v>506</v>
      </c>
      <c r="B240" s="15" t="s">
        <v>322</v>
      </c>
      <c r="C240" s="16" t="s">
        <v>510</v>
      </c>
      <c r="D240" s="15" t="s">
        <v>516</v>
      </c>
    </row>
    <row r="241" spans="1:4" ht="34.5" customHeight="1" x14ac:dyDescent="0.25">
      <c r="A241" s="14" t="s">
        <v>506</v>
      </c>
      <c r="B241" s="15" t="s">
        <v>339</v>
      </c>
      <c r="C241" s="16" t="s">
        <v>510</v>
      </c>
      <c r="D241" s="15" t="s">
        <v>516</v>
      </c>
    </row>
    <row r="242" spans="1:4" ht="34.5" customHeight="1" x14ac:dyDescent="0.25">
      <c r="A242" s="14" t="s">
        <v>506</v>
      </c>
      <c r="B242" s="15" t="s">
        <v>321</v>
      </c>
      <c r="C242" s="16" t="s">
        <v>510</v>
      </c>
      <c r="D242" s="15" t="s">
        <v>516</v>
      </c>
    </row>
    <row r="243" spans="1:4" ht="34.5" customHeight="1" x14ac:dyDescent="0.25">
      <c r="A243" s="14" t="s">
        <v>506</v>
      </c>
      <c r="B243" s="15" t="s">
        <v>333</v>
      </c>
      <c r="C243" s="16" t="s">
        <v>510</v>
      </c>
      <c r="D243" s="15" t="s">
        <v>516</v>
      </c>
    </row>
    <row r="244" spans="1:4" ht="34.5" customHeight="1" x14ac:dyDescent="0.25">
      <c r="A244" s="14" t="s">
        <v>506</v>
      </c>
      <c r="B244" s="15" t="s">
        <v>316</v>
      </c>
      <c r="C244" s="16" t="s">
        <v>510</v>
      </c>
      <c r="D244" s="15" t="s">
        <v>516</v>
      </c>
    </row>
    <row r="245" spans="1:4" ht="34.5" customHeight="1" x14ac:dyDescent="0.25">
      <c r="A245" s="14" t="s">
        <v>506</v>
      </c>
      <c r="B245" s="15" t="s">
        <v>337</v>
      </c>
      <c r="C245" s="16" t="s">
        <v>510</v>
      </c>
      <c r="D245" s="15" t="s">
        <v>516</v>
      </c>
    </row>
    <row r="246" spans="1:4" ht="34.5" customHeight="1" x14ac:dyDescent="0.25">
      <c r="A246" s="14" t="s">
        <v>506</v>
      </c>
      <c r="B246" s="15" t="s">
        <v>335</v>
      </c>
      <c r="C246" s="16" t="s">
        <v>510</v>
      </c>
      <c r="D246" s="15" t="s">
        <v>516</v>
      </c>
    </row>
    <row r="247" spans="1:4" ht="34.5" customHeight="1" x14ac:dyDescent="0.25">
      <c r="A247" s="14" t="s">
        <v>506</v>
      </c>
      <c r="B247" s="15" t="s">
        <v>328</v>
      </c>
      <c r="C247" s="16" t="s">
        <v>510</v>
      </c>
      <c r="D247" s="15" t="s">
        <v>516</v>
      </c>
    </row>
    <row r="248" spans="1:4" ht="34.5" customHeight="1" x14ac:dyDescent="0.25">
      <c r="A248" s="14" t="s">
        <v>506</v>
      </c>
      <c r="B248" s="15" t="s">
        <v>329</v>
      </c>
      <c r="C248" s="16" t="s">
        <v>510</v>
      </c>
      <c r="D248" s="15" t="s">
        <v>516</v>
      </c>
    </row>
    <row r="249" spans="1:4" ht="34.5" customHeight="1" x14ac:dyDescent="0.25">
      <c r="A249" s="14" t="s">
        <v>506</v>
      </c>
      <c r="B249" s="15" t="s">
        <v>332</v>
      </c>
      <c r="C249" s="16" t="s">
        <v>510</v>
      </c>
      <c r="D249" s="15" t="s">
        <v>516</v>
      </c>
    </row>
    <row r="250" spans="1:4" ht="34.5" customHeight="1" x14ac:dyDescent="0.25">
      <c r="A250" s="14" t="s">
        <v>506</v>
      </c>
      <c r="B250" s="15" t="s">
        <v>323</v>
      </c>
      <c r="C250" s="16" t="s">
        <v>510</v>
      </c>
      <c r="D250" s="15" t="s">
        <v>516</v>
      </c>
    </row>
    <row r="251" spans="1:4" ht="34.5" customHeight="1" x14ac:dyDescent="0.25">
      <c r="A251" s="14" t="s">
        <v>506</v>
      </c>
      <c r="B251" s="15" t="s">
        <v>319</v>
      </c>
      <c r="C251" s="16" t="s">
        <v>510</v>
      </c>
      <c r="D251" s="15" t="s">
        <v>516</v>
      </c>
    </row>
    <row r="252" spans="1:4" ht="34.5" customHeight="1" x14ac:dyDescent="0.25">
      <c r="A252" s="14" t="s">
        <v>506</v>
      </c>
      <c r="B252" s="15" t="s">
        <v>315</v>
      </c>
      <c r="C252" s="16" t="s">
        <v>510</v>
      </c>
      <c r="D252" s="15" t="s">
        <v>516</v>
      </c>
    </row>
    <row r="253" spans="1:4" ht="34.5" customHeight="1" x14ac:dyDescent="0.25">
      <c r="A253" s="14" t="s">
        <v>506</v>
      </c>
      <c r="B253" s="15" t="s">
        <v>310</v>
      </c>
      <c r="C253" s="16" t="s">
        <v>510</v>
      </c>
      <c r="D253" s="15" t="s">
        <v>516</v>
      </c>
    </row>
    <row r="254" spans="1:4" ht="34.5" customHeight="1" x14ac:dyDescent="0.25">
      <c r="A254" s="14" t="s">
        <v>506</v>
      </c>
      <c r="B254" s="15" t="s">
        <v>325</v>
      </c>
      <c r="C254" s="16" t="s">
        <v>510</v>
      </c>
      <c r="D254" s="15" t="s">
        <v>516</v>
      </c>
    </row>
    <row r="255" spans="1:4" ht="34.5" customHeight="1" x14ac:dyDescent="0.25">
      <c r="A255" s="14" t="s">
        <v>506</v>
      </c>
      <c r="B255" s="15" t="s">
        <v>326</v>
      </c>
      <c r="C255" s="16" t="s">
        <v>510</v>
      </c>
      <c r="D255" s="15" t="s">
        <v>516</v>
      </c>
    </row>
    <row r="256" spans="1:4" ht="34.5" customHeight="1" x14ac:dyDescent="0.25">
      <c r="A256" s="14" t="s">
        <v>506</v>
      </c>
      <c r="B256" s="15" t="s">
        <v>312</v>
      </c>
      <c r="C256" s="16" t="s">
        <v>510</v>
      </c>
      <c r="D256" s="15" t="s">
        <v>516</v>
      </c>
    </row>
    <row r="257" spans="1:4" ht="34.5" customHeight="1" x14ac:dyDescent="0.25">
      <c r="A257" s="14" t="s">
        <v>505</v>
      </c>
      <c r="B257" s="15" t="s">
        <v>75</v>
      </c>
      <c r="C257" s="16">
        <v>4</v>
      </c>
      <c r="D257" s="15" t="s">
        <v>12</v>
      </c>
    </row>
    <row r="258" spans="1:4" ht="34.5" customHeight="1" x14ac:dyDescent="0.25">
      <c r="A258" s="14" t="s">
        <v>505</v>
      </c>
      <c r="B258" s="15" t="s">
        <v>84</v>
      </c>
      <c r="C258" s="16">
        <v>4</v>
      </c>
      <c r="D258" s="15" t="s">
        <v>12</v>
      </c>
    </row>
    <row r="259" spans="1:4" ht="34.5" customHeight="1" x14ac:dyDescent="0.25">
      <c r="A259" s="14" t="s">
        <v>505</v>
      </c>
      <c r="B259" s="15" t="s">
        <v>82</v>
      </c>
      <c r="C259" s="16">
        <v>4</v>
      </c>
      <c r="D259" s="15" t="s">
        <v>12</v>
      </c>
    </row>
    <row r="260" spans="1:4" ht="34.5" customHeight="1" x14ac:dyDescent="0.25">
      <c r="A260" s="14" t="s">
        <v>505</v>
      </c>
      <c r="B260" s="15" t="s">
        <v>79</v>
      </c>
      <c r="C260" s="16">
        <v>4</v>
      </c>
      <c r="D260" s="15" t="s">
        <v>12</v>
      </c>
    </row>
    <row r="261" spans="1:4" ht="34.5" customHeight="1" x14ac:dyDescent="0.25">
      <c r="A261" s="14" t="s">
        <v>505</v>
      </c>
      <c r="B261" s="15" t="s">
        <v>83</v>
      </c>
      <c r="C261" s="16">
        <v>4</v>
      </c>
      <c r="D261" s="15" t="s">
        <v>12</v>
      </c>
    </row>
    <row r="262" spans="1:4" ht="34.5" customHeight="1" x14ac:dyDescent="0.25">
      <c r="A262" s="14" t="s">
        <v>505</v>
      </c>
      <c r="B262" s="15" t="s">
        <v>80</v>
      </c>
      <c r="C262" s="16">
        <v>4</v>
      </c>
      <c r="D262" s="15" t="s">
        <v>12</v>
      </c>
    </row>
    <row r="263" spans="1:4" ht="34.5" customHeight="1" x14ac:dyDescent="0.25">
      <c r="A263" s="14" t="s">
        <v>505</v>
      </c>
      <c r="B263" s="15" t="s">
        <v>81</v>
      </c>
      <c r="C263" s="16">
        <v>4</v>
      </c>
      <c r="D263" s="15" t="s">
        <v>12</v>
      </c>
    </row>
    <row r="264" spans="1:4" ht="34.5" customHeight="1" x14ac:dyDescent="0.25">
      <c r="A264" s="14" t="s">
        <v>505</v>
      </c>
      <c r="B264" s="15" t="s">
        <v>85</v>
      </c>
      <c r="C264" s="16">
        <v>4</v>
      </c>
      <c r="D264" s="15" t="s">
        <v>12</v>
      </c>
    </row>
    <row r="265" spans="1:4" ht="34.5" customHeight="1" x14ac:dyDescent="0.25">
      <c r="A265" s="14" t="s">
        <v>505</v>
      </c>
      <c r="B265" s="15" t="s">
        <v>109</v>
      </c>
      <c r="C265" s="16">
        <v>4</v>
      </c>
      <c r="D265" s="15" t="s">
        <v>12</v>
      </c>
    </row>
    <row r="266" spans="1:4" ht="34.5" customHeight="1" x14ac:dyDescent="0.25">
      <c r="A266" s="14" t="s">
        <v>505</v>
      </c>
      <c r="B266" s="15" t="s">
        <v>87</v>
      </c>
      <c r="C266" s="16">
        <v>4</v>
      </c>
      <c r="D266" s="15" t="s">
        <v>12</v>
      </c>
    </row>
    <row r="267" spans="1:4" ht="34.5" customHeight="1" x14ac:dyDescent="0.25">
      <c r="A267" s="14" t="s">
        <v>505</v>
      </c>
      <c r="B267" s="15" t="s">
        <v>88</v>
      </c>
      <c r="C267" s="16">
        <v>4</v>
      </c>
      <c r="D267" s="15" t="s">
        <v>12</v>
      </c>
    </row>
    <row r="268" spans="1:4" ht="34.5" customHeight="1" x14ac:dyDescent="0.25">
      <c r="A268" s="14" t="s">
        <v>505</v>
      </c>
      <c r="B268" s="15" t="s">
        <v>110</v>
      </c>
      <c r="C268" s="16">
        <v>4</v>
      </c>
      <c r="D268" s="15" t="s">
        <v>12</v>
      </c>
    </row>
    <row r="269" spans="1:4" ht="69" customHeight="1" x14ac:dyDescent="0.25">
      <c r="A269" s="14" t="s">
        <v>505</v>
      </c>
      <c r="B269" s="15" t="s">
        <v>72</v>
      </c>
      <c r="C269" s="16">
        <v>4</v>
      </c>
      <c r="D269" s="15" t="s">
        <v>12</v>
      </c>
    </row>
    <row r="270" spans="1:4" ht="48" customHeight="1" x14ac:dyDescent="0.25">
      <c r="A270" s="14" t="s">
        <v>505</v>
      </c>
      <c r="B270" s="15" t="s">
        <v>76</v>
      </c>
      <c r="C270" s="16">
        <v>4</v>
      </c>
      <c r="D270" s="15" t="s">
        <v>12</v>
      </c>
    </row>
    <row r="271" spans="1:4" ht="34.5" customHeight="1" x14ac:dyDescent="0.25">
      <c r="A271" s="14" t="s">
        <v>505</v>
      </c>
      <c r="B271" s="15" t="s">
        <v>77</v>
      </c>
      <c r="C271" s="16">
        <v>4</v>
      </c>
      <c r="D271" s="15" t="s">
        <v>12</v>
      </c>
    </row>
    <row r="272" spans="1:4" ht="34.5" customHeight="1" x14ac:dyDescent="0.25">
      <c r="A272" s="14" t="s">
        <v>505</v>
      </c>
      <c r="B272" s="15" t="s">
        <v>122</v>
      </c>
      <c r="C272" s="16">
        <v>4</v>
      </c>
      <c r="D272" s="15" t="s">
        <v>12</v>
      </c>
    </row>
    <row r="273" spans="1:4" ht="34.5" customHeight="1" x14ac:dyDescent="0.25">
      <c r="A273" s="14" t="s">
        <v>505</v>
      </c>
      <c r="B273" s="15" t="s">
        <v>114</v>
      </c>
      <c r="C273" s="16">
        <v>4</v>
      </c>
      <c r="D273" s="15" t="s">
        <v>12</v>
      </c>
    </row>
    <row r="274" spans="1:4" ht="34.5" customHeight="1" x14ac:dyDescent="0.25">
      <c r="A274" s="14" t="s">
        <v>505</v>
      </c>
      <c r="B274" s="15" t="s">
        <v>101</v>
      </c>
      <c r="C274" s="16">
        <v>4</v>
      </c>
      <c r="D274" s="15" t="s">
        <v>12</v>
      </c>
    </row>
    <row r="275" spans="1:4" ht="34.5" customHeight="1" x14ac:dyDescent="0.25">
      <c r="A275" s="14" t="s">
        <v>505</v>
      </c>
      <c r="B275" s="15" t="s">
        <v>104</v>
      </c>
      <c r="C275" s="16">
        <v>4</v>
      </c>
      <c r="D275" s="15" t="s">
        <v>12</v>
      </c>
    </row>
    <row r="276" spans="1:4" ht="34.5" customHeight="1" x14ac:dyDescent="0.25">
      <c r="A276" s="14" t="s">
        <v>505</v>
      </c>
      <c r="B276" s="15" t="s">
        <v>120</v>
      </c>
      <c r="C276" s="16">
        <v>4</v>
      </c>
      <c r="D276" s="15" t="s">
        <v>12</v>
      </c>
    </row>
    <row r="277" spans="1:4" ht="34.5" customHeight="1" x14ac:dyDescent="0.25">
      <c r="A277" s="14" t="s">
        <v>505</v>
      </c>
      <c r="B277" s="15" t="s">
        <v>119</v>
      </c>
      <c r="C277" s="16">
        <v>4</v>
      </c>
      <c r="D277" s="15" t="s">
        <v>12</v>
      </c>
    </row>
    <row r="278" spans="1:4" ht="34.5" customHeight="1" x14ac:dyDescent="0.25">
      <c r="A278" s="14" t="s">
        <v>505</v>
      </c>
      <c r="B278" s="15" t="s">
        <v>107</v>
      </c>
      <c r="C278" s="16">
        <v>4</v>
      </c>
      <c r="D278" s="15" t="s">
        <v>12</v>
      </c>
    </row>
    <row r="279" spans="1:4" ht="34.5" customHeight="1" x14ac:dyDescent="0.25">
      <c r="A279" s="14" t="s">
        <v>505</v>
      </c>
      <c r="B279" s="15" t="s">
        <v>131</v>
      </c>
      <c r="C279" s="16">
        <v>4</v>
      </c>
      <c r="D279" s="15" t="s">
        <v>12</v>
      </c>
    </row>
    <row r="280" spans="1:4" ht="34.5" customHeight="1" x14ac:dyDescent="0.25">
      <c r="A280" s="14" t="s">
        <v>505</v>
      </c>
      <c r="B280" s="15" t="s">
        <v>121</v>
      </c>
      <c r="C280" s="16">
        <v>4</v>
      </c>
      <c r="D280" s="15" t="s">
        <v>12</v>
      </c>
    </row>
    <row r="281" spans="1:4" ht="34.5" customHeight="1" x14ac:dyDescent="0.25">
      <c r="A281" s="14" t="s">
        <v>505</v>
      </c>
      <c r="B281" s="15" t="s">
        <v>133</v>
      </c>
      <c r="C281" s="16">
        <v>4</v>
      </c>
      <c r="D281" s="15" t="s">
        <v>12</v>
      </c>
    </row>
    <row r="282" spans="1:4" ht="34.5" customHeight="1" x14ac:dyDescent="0.25">
      <c r="A282" s="14" t="s">
        <v>505</v>
      </c>
      <c r="B282" s="15" t="s">
        <v>116</v>
      </c>
      <c r="C282" s="16">
        <v>4</v>
      </c>
      <c r="D282" s="15" t="s">
        <v>12</v>
      </c>
    </row>
    <row r="283" spans="1:4" ht="34.5" customHeight="1" x14ac:dyDescent="0.25">
      <c r="A283" s="14" t="s">
        <v>505</v>
      </c>
      <c r="B283" s="15" t="s">
        <v>123</v>
      </c>
      <c r="C283" s="16">
        <v>4</v>
      </c>
      <c r="D283" s="15" t="s">
        <v>12</v>
      </c>
    </row>
    <row r="284" spans="1:4" ht="34.5" customHeight="1" x14ac:dyDescent="0.25">
      <c r="A284" s="14" t="s">
        <v>505</v>
      </c>
      <c r="B284" s="15" t="s">
        <v>78</v>
      </c>
      <c r="C284" s="16">
        <v>4</v>
      </c>
      <c r="D284" s="15" t="s">
        <v>12</v>
      </c>
    </row>
    <row r="285" spans="1:4" ht="34.5" customHeight="1" x14ac:dyDescent="0.25">
      <c r="A285" s="14" t="s">
        <v>505</v>
      </c>
      <c r="B285" s="15" t="s">
        <v>98</v>
      </c>
      <c r="C285" s="16">
        <v>4</v>
      </c>
      <c r="D285" s="15" t="s">
        <v>12</v>
      </c>
    </row>
    <row r="286" spans="1:4" ht="59.25" customHeight="1" x14ac:dyDescent="0.25">
      <c r="A286" s="14" t="s">
        <v>505</v>
      </c>
      <c r="B286" s="15" t="s">
        <v>95</v>
      </c>
      <c r="C286" s="16">
        <v>4</v>
      </c>
      <c r="D286" s="15" t="s">
        <v>12</v>
      </c>
    </row>
    <row r="287" spans="1:4" ht="59.25" customHeight="1" x14ac:dyDescent="0.25">
      <c r="A287" s="14" t="s">
        <v>505</v>
      </c>
      <c r="B287" s="15" t="s">
        <v>92</v>
      </c>
      <c r="C287" s="16">
        <v>4</v>
      </c>
      <c r="D287" s="15" t="s">
        <v>12</v>
      </c>
    </row>
    <row r="288" spans="1:4" ht="59.25" customHeight="1" x14ac:dyDescent="0.25">
      <c r="A288" s="14" t="s">
        <v>505</v>
      </c>
      <c r="B288" s="15" t="s">
        <v>96</v>
      </c>
      <c r="C288" s="16">
        <v>4</v>
      </c>
      <c r="D288" s="15" t="s">
        <v>12</v>
      </c>
    </row>
    <row r="289" spans="1:4" ht="34.5" customHeight="1" x14ac:dyDescent="0.25">
      <c r="A289" s="14" t="s">
        <v>505</v>
      </c>
      <c r="B289" s="15" t="s">
        <v>93</v>
      </c>
      <c r="C289" s="16">
        <v>4</v>
      </c>
      <c r="D289" s="15" t="s">
        <v>12</v>
      </c>
    </row>
    <row r="290" spans="1:4" ht="34.5" customHeight="1" x14ac:dyDescent="0.25">
      <c r="A290" s="14" t="s">
        <v>505</v>
      </c>
      <c r="B290" s="15" t="s">
        <v>94</v>
      </c>
      <c r="C290" s="16">
        <v>4</v>
      </c>
      <c r="D290" s="15" t="s">
        <v>12</v>
      </c>
    </row>
    <row r="291" spans="1:4" ht="34.5" customHeight="1" x14ac:dyDescent="0.25">
      <c r="A291" s="14" t="s">
        <v>505</v>
      </c>
      <c r="B291" s="15" t="s">
        <v>97</v>
      </c>
      <c r="C291" s="16">
        <v>4</v>
      </c>
      <c r="D291" s="15" t="s">
        <v>12</v>
      </c>
    </row>
    <row r="292" spans="1:4" ht="34.5" customHeight="1" x14ac:dyDescent="0.25">
      <c r="A292" s="14" t="s">
        <v>505</v>
      </c>
      <c r="B292" s="15" t="s">
        <v>99</v>
      </c>
      <c r="C292" s="16">
        <v>4</v>
      </c>
      <c r="D292" s="15" t="s">
        <v>12</v>
      </c>
    </row>
    <row r="293" spans="1:4" ht="34.5" customHeight="1" x14ac:dyDescent="0.25">
      <c r="A293" s="14" t="s">
        <v>505</v>
      </c>
      <c r="B293" s="15" t="s">
        <v>71</v>
      </c>
      <c r="C293" s="16">
        <v>4</v>
      </c>
      <c r="D293" s="15" t="s">
        <v>12</v>
      </c>
    </row>
    <row r="294" spans="1:4" ht="34.5" customHeight="1" x14ac:dyDescent="0.25">
      <c r="A294" s="14" t="s">
        <v>505</v>
      </c>
      <c r="B294" s="15" t="s">
        <v>126</v>
      </c>
      <c r="C294" s="16">
        <v>4</v>
      </c>
      <c r="D294" s="15" t="s">
        <v>12</v>
      </c>
    </row>
    <row r="295" spans="1:4" ht="34.5" customHeight="1" x14ac:dyDescent="0.25">
      <c r="A295" s="14" t="s">
        <v>505</v>
      </c>
      <c r="B295" s="15" t="s">
        <v>124</v>
      </c>
      <c r="C295" s="16">
        <v>4</v>
      </c>
      <c r="D295" s="15" t="s">
        <v>12</v>
      </c>
    </row>
    <row r="296" spans="1:4" ht="34.5" customHeight="1" x14ac:dyDescent="0.25">
      <c r="A296" s="14" t="s">
        <v>505</v>
      </c>
      <c r="B296" s="15" t="s">
        <v>117</v>
      </c>
      <c r="C296" s="16">
        <v>4</v>
      </c>
      <c r="D296" s="15" t="s">
        <v>12</v>
      </c>
    </row>
    <row r="297" spans="1:4" ht="34.5" customHeight="1" x14ac:dyDescent="0.25">
      <c r="A297" s="14" t="s">
        <v>505</v>
      </c>
      <c r="B297" s="15" t="s">
        <v>91</v>
      </c>
      <c r="C297" s="16">
        <v>4</v>
      </c>
      <c r="D297" s="15" t="s">
        <v>12</v>
      </c>
    </row>
    <row r="298" spans="1:4" ht="34.5" customHeight="1" x14ac:dyDescent="0.25">
      <c r="A298" s="14" t="s">
        <v>505</v>
      </c>
      <c r="B298" s="15" t="s">
        <v>105</v>
      </c>
      <c r="C298" s="16">
        <v>4</v>
      </c>
      <c r="D298" s="15" t="s">
        <v>12</v>
      </c>
    </row>
    <row r="299" spans="1:4" ht="34.5" customHeight="1" x14ac:dyDescent="0.25">
      <c r="A299" s="14" t="s">
        <v>505</v>
      </c>
      <c r="B299" s="15" t="s">
        <v>73</v>
      </c>
      <c r="C299" s="16">
        <v>4</v>
      </c>
      <c r="D299" s="15" t="s">
        <v>12</v>
      </c>
    </row>
    <row r="300" spans="1:4" ht="34.5" customHeight="1" x14ac:dyDescent="0.25">
      <c r="A300" s="14" t="s">
        <v>505</v>
      </c>
      <c r="B300" s="15" t="s">
        <v>112</v>
      </c>
      <c r="C300" s="16">
        <v>4</v>
      </c>
      <c r="D300" s="15" t="s">
        <v>12</v>
      </c>
    </row>
    <row r="301" spans="1:4" ht="34.5" customHeight="1" x14ac:dyDescent="0.25">
      <c r="A301" s="14" t="s">
        <v>505</v>
      </c>
      <c r="B301" s="15" t="s">
        <v>90</v>
      </c>
      <c r="C301" s="16">
        <v>4</v>
      </c>
      <c r="D301" s="15" t="s">
        <v>12</v>
      </c>
    </row>
    <row r="302" spans="1:4" ht="34.5" customHeight="1" x14ac:dyDescent="0.25">
      <c r="A302" s="14" t="s">
        <v>505</v>
      </c>
      <c r="B302" s="15" t="s">
        <v>125</v>
      </c>
      <c r="C302" s="16">
        <v>4</v>
      </c>
      <c r="D302" s="15" t="s">
        <v>12</v>
      </c>
    </row>
    <row r="303" spans="1:4" ht="34.5" customHeight="1" x14ac:dyDescent="0.25">
      <c r="A303" s="14" t="s">
        <v>505</v>
      </c>
      <c r="B303" s="15" t="s">
        <v>106</v>
      </c>
      <c r="C303" s="16">
        <v>4</v>
      </c>
      <c r="D303" s="15" t="s">
        <v>12</v>
      </c>
    </row>
    <row r="304" spans="1:4" ht="34.5" customHeight="1" x14ac:dyDescent="0.25">
      <c r="A304" s="14" t="s">
        <v>505</v>
      </c>
      <c r="B304" s="15" t="s">
        <v>86</v>
      </c>
      <c r="C304" s="16">
        <v>4</v>
      </c>
      <c r="D304" s="15" t="s">
        <v>12</v>
      </c>
    </row>
    <row r="305" spans="1:4" ht="34.5" customHeight="1" x14ac:dyDescent="0.25">
      <c r="A305" s="14" t="s">
        <v>505</v>
      </c>
      <c r="B305" s="15" t="s">
        <v>74</v>
      </c>
      <c r="C305" s="16">
        <v>4</v>
      </c>
      <c r="D305" s="15" t="s">
        <v>12</v>
      </c>
    </row>
    <row r="306" spans="1:4" ht="34.5" customHeight="1" x14ac:dyDescent="0.25">
      <c r="A306" s="14" t="s">
        <v>505</v>
      </c>
      <c r="B306" s="15" t="s">
        <v>89</v>
      </c>
      <c r="C306" s="16">
        <v>4</v>
      </c>
      <c r="D306" s="15" t="s">
        <v>12</v>
      </c>
    </row>
    <row r="307" spans="1:4" ht="34.5" customHeight="1" x14ac:dyDescent="0.25">
      <c r="A307" s="14" t="s">
        <v>505</v>
      </c>
      <c r="B307" s="15" t="s">
        <v>132</v>
      </c>
      <c r="C307" s="16">
        <v>4</v>
      </c>
      <c r="D307" s="15" t="s">
        <v>12</v>
      </c>
    </row>
    <row r="308" spans="1:4" ht="34.5" customHeight="1" x14ac:dyDescent="0.25">
      <c r="A308" s="14" t="s">
        <v>505</v>
      </c>
      <c r="B308" s="15" t="s">
        <v>70</v>
      </c>
      <c r="C308" s="16">
        <v>4</v>
      </c>
      <c r="D308" s="15" t="s">
        <v>12</v>
      </c>
    </row>
    <row r="309" spans="1:4" ht="34.5" customHeight="1" x14ac:dyDescent="0.25">
      <c r="A309" s="14" t="s">
        <v>505</v>
      </c>
      <c r="B309" s="15" t="s">
        <v>118</v>
      </c>
      <c r="C309" s="16">
        <v>4</v>
      </c>
      <c r="D309" s="15" t="s">
        <v>12</v>
      </c>
    </row>
    <row r="310" spans="1:4" ht="34.5" customHeight="1" x14ac:dyDescent="0.25">
      <c r="A310" s="14" t="s">
        <v>505</v>
      </c>
      <c r="B310" s="15" t="s">
        <v>130</v>
      </c>
      <c r="C310" s="16">
        <v>4</v>
      </c>
      <c r="D310" s="15" t="s">
        <v>12</v>
      </c>
    </row>
    <row r="311" spans="1:4" ht="34.5" customHeight="1" x14ac:dyDescent="0.25">
      <c r="A311" s="14" t="s">
        <v>505</v>
      </c>
      <c r="B311" s="15" t="s">
        <v>129</v>
      </c>
      <c r="C311" s="16">
        <v>4</v>
      </c>
      <c r="D311" s="15" t="s">
        <v>12</v>
      </c>
    </row>
    <row r="312" spans="1:4" ht="34.5" customHeight="1" x14ac:dyDescent="0.25">
      <c r="A312" s="14" t="s">
        <v>505</v>
      </c>
      <c r="B312" s="15" t="s">
        <v>128</v>
      </c>
      <c r="C312" s="16">
        <v>4</v>
      </c>
      <c r="D312" s="15" t="s">
        <v>12</v>
      </c>
    </row>
    <row r="313" spans="1:4" ht="54.75" customHeight="1" x14ac:dyDescent="0.25">
      <c r="A313" s="14" t="s">
        <v>505</v>
      </c>
      <c r="B313" s="15" t="s">
        <v>127</v>
      </c>
      <c r="C313" s="16">
        <v>4</v>
      </c>
      <c r="D313" s="15" t="s">
        <v>12</v>
      </c>
    </row>
    <row r="314" spans="1:4" ht="34.5" customHeight="1" x14ac:dyDescent="0.25">
      <c r="A314" s="14" t="s">
        <v>505</v>
      </c>
      <c r="B314" s="15" t="s">
        <v>134</v>
      </c>
      <c r="C314" s="16">
        <v>4</v>
      </c>
      <c r="D314" s="15" t="s">
        <v>12</v>
      </c>
    </row>
    <row r="315" spans="1:4" ht="34.5" customHeight="1" x14ac:dyDescent="0.25">
      <c r="A315" s="14" t="s">
        <v>505</v>
      </c>
      <c r="B315" s="15" t="s">
        <v>111</v>
      </c>
      <c r="C315" s="16">
        <v>4</v>
      </c>
      <c r="D315" s="15" t="s">
        <v>12</v>
      </c>
    </row>
    <row r="316" spans="1:4" ht="34.5" customHeight="1" x14ac:dyDescent="0.25">
      <c r="A316" s="14" t="s">
        <v>505</v>
      </c>
      <c r="B316" s="15" t="s">
        <v>108</v>
      </c>
      <c r="C316" s="16" t="s">
        <v>800</v>
      </c>
      <c r="D316" s="15" t="s">
        <v>799</v>
      </c>
    </row>
    <row r="317" spans="1:4" ht="34.5" customHeight="1" x14ac:dyDescent="0.25">
      <c r="A317" s="14" t="s">
        <v>505</v>
      </c>
      <c r="B317" s="15" t="s">
        <v>113</v>
      </c>
      <c r="C317" s="16" t="s">
        <v>800</v>
      </c>
      <c r="D317" s="15" t="s">
        <v>799</v>
      </c>
    </row>
    <row r="318" spans="1:4" ht="34.5" customHeight="1" x14ac:dyDescent="0.25">
      <c r="A318" s="14" t="s">
        <v>505</v>
      </c>
      <c r="B318" s="15" t="s">
        <v>115</v>
      </c>
      <c r="C318" s="16" t="s">
        <v>800</v>
      </c>
      <c r="D318" s="15" t="s">
        <v>799</v>
      </c>
    </row>
    <row r="319" spans="1:4" ht="34.5" customHeight="1" x14ac:dyDescent="0.25">
      <c r="A319" s="14" t="s">
        <v>505</v>
      </c>
      <c r="B319" s="15" t="s">
        <v>100</v>
      </c>
      <c r="C319" s="16" t="s">
        <v>800</v>
      </c>
      <c r="D319" s="15" t="s">
        <v>799</v>
      </c>
    </row>
    <row r="320" spans="1:4" ht="34.5" customHeight="1" x14ac:dyDescent="0.25">
      <c r="A320" s="14" t="s">
        <v>505</v>
      </c>
      <c r="B320" s="15" t="s">
        <v>103</v>
      </c>
      <c r="C320" s="16" t="s">
        <v>800</v>
      </c>
      <c r="D320" s="15" t="s">
        <v>799</v>
      </c>
    </row>
    <row r="321" spans="1:4" ht="34.5" customHeight="1" x14ac:dyDescent="0.25">
      <c r="A321" s="14" t="s">
        <v>505</v>
      </c>
      <c r="B321" s="15" t="s">
        <v>102</v>
      </c>
      <c r="C321" s="16" t="s">
        <v>800</v>
      </c>
      <c r="D321" s="15" t="s">
        <v>801</v>
      </c>
    </row>
    <row r="322" spans="1:4" ht="34.5" customHeight="1" x14ac:dyDescent="0.25">
      <c r="A322" s="14" t="s">
        <v>802</v>
      </c>
      <c r="B322" s="15" t="s">
        <v>583</v>
      </c>
      <c r="C322" s="16">
        <v>4</v>
      </c>
      <c r="D322" s="15" t="s">
        <v>582</v>
      </c>
    </row>
    <row r="323" spans="1:4" ht="34.5" customHeight="1" x14ac:dyDescent="0.25">
      <c r="A323" s="14" t="s">
        <v>802</v>
      </c>
      <c r="B323" s="15" t="s">
        <v>584</v>
      </c>
      <c r="C323" s="16">
        <v>4</v>
      </c>
      <c r="D323" s="15" t="s">
        <v>582</v>
      </c>
    </row>
    <row r="324" spans="1:4" ht="34.5" customHeight="1" x14ac:dyDescent="0.25">
      <c r="A324" s="14" t="s">
        <v>802</v>
      </c>
      <c r="B324" s="15" t="s">
        <v>585</v>
      </c>
      <c r="C324" s="16">
        <v>4</v>
      </c>
      <c r="D324" s="15" t="s">
        <v>582</v>
      </c>
    </row>
    <row r="325" spans="1:4" ht="34.5" customHeight="1" x14ac:dyDescent="0.25">
      <c r="A325" s="14" t="s">
        <v>802</v>
      </c>
      <c r="B325" s="15" t="s">
        <v>586</v>
      </c>
      <c r="C325" s="16">
        <v>4</v>
      </c>
      <c r="D325" s="15" t="s">
        <v>582</v>
      </c>
    </row>
    <row r="326" spans="1:4" ht="34.5" customHeight="1" x14ac:dyDescent="0.25">
      <c r="A326" s="14" t="s">
        <v>802</v>
      </c>
      <c r="B326" s="15" t="s">
        <v>587</v>
      </c>
      <c r="C326" s="16">
        <v>4</v>
      </c>
      <c r="D326" s="15" t="s">
        <v>582</v>
      </c>
    </row>
    <row r="327" spans="1:4" ht="34.5" customHeight="1" x14ac:dyDescent="0.25">
      <c r="A327" s="14" t="s">
        <v>802</v>
      </c>
      <c r="B327" s="15" t="s">
        <v>588</v>
      </c>
      <c r="C327" s="16">
        <v>4</v>
      </c>
      <c r="D327" s="15" t="s">
        <v>582</v>
      </c>
    </row>
    <row r="328" spans="1:4" ht="34.5" customHeight="1" x14ac:dyDescent="0.25">
      <c r="A328" s="14" t="s">
        <v>802</v>
      </c>
      <c r="B328" s="15" t="s">
        <v>589</v>
      </c>
      <c r="C328" s="16">
        <v>4</v>
      </c>
      <c r="D328" s="15" t="s">
        <v>582</v>
      </c>
    </row>
    <row r="329" spans="1:4" ht="34.5" customHeight="1" x14ac:dyDescent="0.25">
      <c r="A329" s="14" t="s">
        <v>802</v>
      </c>
      <c r="B329" s="15" t="s">
        <v>590</v>
      </c>
      <c r="C329" s="16">
        <v>4</v>
      </c>
      <c r="D329" s="15" t="s">
        <v>582</v>
      </c>
    </row>
    <row r="330" spans="1:4" ht="34.5" customHeight="1" x14ac:dyDescent="0.25">
      <c r="A330" s="14" t="s">
        <v>802</v>
      </c>
      <c r="B330" s="15" t="s">
        <v>591</v>
      </c>
      <c r="C330" s="16">
        <v>4</v>
      </c>
      <c r="D330" s="15" t="s">
        <v>582</v>
      </c>
    </row>
    <row r="331" spans="1:4" ht="34.5" customHeight="1" x14ac:dyDescent="0.25">
      <c r="A331" s="14" t="s">
        <v>802</v>
      </c>
      <c r="B331" s="15" t="s">
        <v>592</v>
      </c>
      <c r="C331" s="16">
        <v>4</v>
      </c>
      <c r="D331" s="15" t="s">
        <v>582</v>
      </c>
    </row>
    <row r="332" spans="1:4" ht="34.5" customHeight="1" x14ac:dyDescent="0.25">
      <c r="A332" s="14" t="s">
        <v>802</v>
      </c>
      <c r="B332" s="15" t="s">
        <v>593</v>
      </c>
      <c r="C332" s="16">
        <v>4</v>
      </c>
      <c r="D332" s="15" t="s">
        <v>582</v>
      </c>
    </row>
    <row r="333" spans="1:4" ht="34.5" customHeight="1" x14ac:dyDescent="0.25">
      <c r="A333" s="14" t="s">
        <v>802</v>
      </c>
      <c r="B333" s="15" t="s">
        <v>594</v>
      </c>
      <c r="C333" s="16">
        <v>4</v>
      </c>
      <c r="D333" s="15" t="s">
        <v>582</v>
      </c>
    </row>
    <row r="334" spans="1:4" ht="34.5" customHeight="1" x14ac:dyDescent="0.25">
      <c r="A334" s="14" t="s">
        <v>802</v>
      </c>
      <c r="B334" s="15" t="s">
        <v>595</v>
      </c>
      <c r="C334" s="16">
        <v>4</v>
      </c>
      <c r="D334" s="15" t="s">
        <v>582</v>
      </c>
    </row>
    <row r="335" spans="1:4" ht="34.5" customHeight="1" x14ac:dyDescent="0.25">
      <c r="A335" s="14" t="s">
        <v>802</v>
      </c>
      <c r="B335" s="15" t="s">
        <v>596</v>
      </c>
      <c r="C335" s="16">
        <v>4</v>
      </c>
      <c r="D335" s="15" t="s">
        <v>582</v>
      </c>
    </row>
    <row r="336" spans="1:4" ht="34.5" customHeight="1" x14ac:dyDescent="0.25">
      <c r="A336" s="14" t="s">
        <v>802</v>
      </c>
      <c r="B336" s="15" t="s">
        <v>597</v>
      </c>
      <c r="C336" s="16">
        <v>4</v>
      </c>
      <c r="D336" s="15" t="s">
        <v>582</v>
      </c>
    </row>
    <row r="337" spans="1:4" ht="34.5" customHeight="1" x14ac:dyDescent="0.25">
      <c r="A337" s="14" t="s">
        <v>802</v>
      </c>
      <c r="B337" s="15" t="s">
        <v>598</v>
      </c>
      <c r="C337" s="16">
        <v>4</v>
      </c>
      <c r="D337" s="15" t="s">
        <v>582</v>
      </c>
    </row>
    <row r="338" spans="1:4" ht="34.5" customHeight="1" x14ac:dyDescent="0.25">
      <c r="A338" s="14" t="s">
        <v>802</v>
      </c>
      <c r="B338" s="15" t="s">
        <v>599</v>
      </c>
      <c r="C338" s="16">
        <v>4</v>
      </c>
      <c r="D338" s="15" t="s">
        <v>582</v>
      </c>
    </row>
    <row r="339" spans="1:4" ht="34.5" customHeight="1" x14ac:dyDescent="0.25">
      <c r="A339" s="14" t="s">
        <v>802</v>
      </c>
      <c r="B339" s="15" t="s">
        <v>600</v>
      </c>
      <c r="C339" s="16">
        <v>4</v>
      </c>
      <c r="D339" s="15" t="s">
        <v>582</v>
      </c>
    </row>
    <row r="340" spans="1:4" ht="34.5" customHeight="1" x14ac:dyDescent="0.25">
      <c r="A340" s="14" t="s">
        <v>802</v>
      </c>
      <c r="B340" s="15" t="s">
        <v>601</v>
      </c>
      <c r="C340" s="16">
        <v>4</v>
      </c>
      <c r="D340" s="15" t="s">
        <v>582</v>
      </c>
    </row>
    <row r="341" spans="1:4" ht="34.5" customHeight="1" x14ac:dyDescent="0.25">
      <c r="A341" s="14" t="s">
        <v>802</v>
      </c>
      <c r="B341" s="15" t="s">
        <v>602</v>
      </c>
      <c r="C341" s="16">
        <v>4</v>
      </c>
      <c r="D341" s="15" t="s">
        <v>582</v>
      </c>
    </row>
    <row r="342" spans="1:4" ht="34.5" customHeight="1" x14ac:dyDescent="0.25">
      <c r="A342" s="14" t="s">
        <v>802</v>
      </c>
      <c r="B342" s="15" t="s">
        <v>603</v>
      </c>
      <c r="C342" s="16">
        <v>4</v>
      </c>
      <c r="D342" s="15" t="s">
        <v>582</v>
      </c>
    </row>
    <row r="343" spans="1:4" ht="34.5" customHeight="1" x14ac:dyDescent="0.25">
      <c r="A343" s="14" t="s">
        <v>802</v>
      </c>
      <c r="B343" s="15" t="s">
        <v>604</v>
      </c>
      <c r="C343" s="16">
        <v>4</v>
      </c>
      <c r="D343" s="15" t="s">
        <v>582</v>
      </c>
    </row>
    <row r="344" spans="1:4" ht="34.5" customHeight="1" x14ac:dyDescent="0.25">
      <c r="A344" s="14" t="s">
        <v>802</v>
      </c>
      <c r="B344" s="15" t="s">
        <v>605</v>
      </c>
      <c r="C344" s="16">
        <v>4</v>
      </c>
      <c r="D344" s="15" t="s">
        <v>582</v>
      </c>
    </row>
    <row r="345" spans="1:4" ht="34.5" customHeight="1" x14ac:dyDescent="0.25">
      <c r="A345" s="14" t="s">
        <v>802</v>
      </c>
      <c r="B345" s="15" t="s">
        <v>606</v>
      </c>
      <c r="C345" s="16">
        <v>4</v>
      </c>
      <c r="D345" s="15" t="s">
        <v>582</v>
      </c>
    </row>
    <row r="346" spans="1:4" ht="34.5" customHeight="1" x14ac:dyDescent="0.25">
      <c r="A346" s="14" t="s">
        <v>802</v>
      </c>
      <c r="B346" s="15" t="s">
        <v>607</v>
      </c>
      <c r="C346" s="16">
        <v>4</v>
      </c>
      <c r="D346" s="15" t="s">
        <v>582</v>
      </c>
    </row>
    <row r="347" spans="1:4" ht="34.5" customHeight="1" x14ac:dyDescent="0.25">
      <c r="A347" s="14" t="s">
        <v>802</v>
      </c>
      <c r="B347" s="15" t="s">
        <v>608</v>
      </c>
      <c r="C347" s="16">
        <v>4</v>
      </c>
      <c r="D347" s="15" t="s">
        <v>582</v>
      </c>
    </row>
    <row r="348" spans="1:4" ht="34.5" customHeight="1" x14ac:dyDescent="0.25">
      <c r="A348" s="14" t="s">
        <v>802</v>
      </c>
      <c r="B348" s="15" t="s">
        <v>609</v>
      </c>
      <c r="C348" s="16">
        <v>4</v>
      </c>
      <c r="D348" s="15" t="s">
        <v>582</v>
      </c>
    </row>
    <row r="349" spans="1:4" ht="34.5" customHeight="1" x14ac:dyDescent="0.25">
      <c r="A349" s="14" t="s">
        <v>802</v>
      </c>
      <c r="B349" s="15" t="s">
        <v>610</v>
      </c>
      <c r="C349" s="16">
        <v>4</v>
      </c>
      <c r="D349" s="15" t="s">
        <v>582</v>
      </c>
    </row>
    <row r="350" spans="1:4" ht="34.5" customHeight="1" x14ac:dyDescent="0.25">
      <c r="A350" s="14" t="s">
        <v>802</v>
      </c>
      <c r="B350" s="15" t="s">
        <v>611</v>
      </c>
      <c r="C350" s="16">
        <v>4</v>
      </c>
      <c r="D350" s="15" t="s">
        <v>582</v>
      </c>
    </row>
    <row r="351" spans="1:4" ht="34.5" customHeight="1" x14ac:dyDescent="0.25">
      <c r="A351" s="14" t="s">
        <v>802</v>
      </c>
      <c r="B351" s="15" t="s">
        <v>612</v>
      </c>
      <c r="C351" s="16">
        <v>4</v>
      </c>
      <c r="D351" s="15" t="s">
        <v>582</v>
      </c>
    </row>
    <row r="352" spans="1:4" ht="34.5" customHeight="1" x14ac:dyDescent="0.25">
      <c r="A352" s="14" t="s">
        <v>802</v>
      </c>
      <c r="B352" s="15" t="s">
        <v>613</v>
      </c>
      <c r="C352" s="16">
        <v>4</v>
      </c>
      <c r="D352" s="15" t="s">
        <v>582</v>
      </c>
    </row>
    <row r="353" spans="1:4" ht="34.5" customHeight="1" x14ac:dyDescent="0.25">
      <c r="A353" s="14" t="s">
        <v>802</v>
      </c>
      <c r="B353" s="15" t="s">
        <v>614</v>
      </c>
      <c r="C353" s="16">
        <v>4</v>
      </c>
      <c r="D353" s="15" t="s">
        <v>582</v>
      </c>
    </row>
    <row r="354" spans="1:4" ht="34.5" customHeight="1" x14ac:dyDescent="0.25">
      <c r="A354" s="14" t="s">
        <v>802</v>
      </c>
      <c r="B354" s="15" t="s">
        <v>615</v>
      </c>
      <c r="C354" s="16">
        <v>4</v>
      </c>
      <c r="D354" s="15" t="s">
        <v>582</v>
      </c>
    </row>
    <row r="355" spans="1:4" ht="34.5" customHeight="1" x14ac:dyDescent="0.25">
      <c r="A355" s="14" t="s">
        <v>802</v>
      </c>
      <c r="B355" s="15" t="s">
        <v>616</v>
      </c>
      <c r="C355" s="16">
        <v>4</v>
      </c>
      <c r="D355" s="15" t="s">
        <v>582</v>
      </c>
    </row>
    <row r="356" spans="1:4" ht="34.5" customHeight="1" x14ac:dyDescent="0.25">
      <c r="A356" s="14" t="s">
        <v>802</v>
      </c>
      <c r="B356" s="15" t="s">
        <v>617</v>
      </c>
      <c r="C356" s="16">
        <v>4</v>
      </c>
      <c r="D356" s="15" t="s">
        <v>582</v>
      </c>
    </row>
    <row r="357" spans="1:4" ht="34.5" customHeight="1" x14ac:dyDescent="0.25">
      <c r="A357" s="14" t="s">
        <v>802</v>
      </c>
      <c r="B357" s="15" t="s">
        <v>618</v>
      </c>
      <c r="C357" s="16">
        <v>4</v>
      </c>
      <c r="D357" s="15" t="s">
        <v>582</v>
      </c>
    </row>
    <row r="358" spans="1:4" ht="34.5" customHeight="1" x14ac:dyDescent="0.25">
      <c r="A358" s="14" t="s">
        <v>802</v>
      </c>
      <c r="B358" s="15" t="s">
        <v>619</v>
      </c>
      <c r="C358" s="16">
        <v>4</v>
      </c>
      <c r="D358" s="15" t="s">
        <v>582</v>
      </c>
    </row>
    <row r="359" spans="1:4" ht="34.5" customHeight="1" x14ac:dyDescent="0.25">
      <c r="A359" s="14" t="s">
        <v>802</v>
      </c>
      <c r="B359" s="15" t="s">
        <v>620</v>
      </c>
      <c r="C359" s="16">
        <v>4</v>
      </c>
      <c r="D359" s="15" t="s">
        <v>582</v>
      </c>
    </row>
    <row r="360" spans="1:4" ht="34.5" customHeight="1" x14ac:dyDescent="0.25">
      <c r="A360" s="14" t="s">
        <v>802</v>
      </c>
      <c r="B360" s="15" t="s">
        <v>621</v>
      </c>
      <c r="C360" s="16">
        <v>4</v>
      </c>
      <c r="D360" s="15" t="s">
        <v>582</v>
      </c>
    </row>
    <row r="361" spans="1:4" ht="34.5" customHeight="1" x14ac:dyDescent="0.25">
      <c r="A361" s="14" t="s">
        <v>802</v>
      </c>
      <c r="B361" s="15" t="s">
        <v>622</v>
      </c>
      <c r="C361" s="16">
        <v>4</v>
      </c>
      <c r="D361" s="15" t="s">
        <v>582</v>
      </c>
    </row>
    <row r="362" spans="1:4" ht="34.5" customHeight="1" x14ac:dyDescent="0.25">
      <c r="A362" s="14" t="s">
        <v>802</v>
      </c>
      <c r="B362" s="15" t="s">
        <v>623</v>
      </c>
      <c r="C362" s="16">
        <v>4</v>
      </c>
      <c r="D362" s="15" t="s">
        <v>582</v>
      </c>
    </row>
    <row r="363" spans="1:4" ht="34.5" customHeight="1" x14ac:dyDescent="0.25">
      <c r="A363" s="14" t="s">
        <v>802</v>
      </c>
      <c r="B363" s="15" t="s">
        <v>624</v>
      </c>
      <c r="C363" s="16">
        <v>4</v>
      </c>
      <c r="D363" s="15" t="s">
        <v>582</v>
      </c>
    </row>
    <row r="364" spans="1:4" ht="34.5" customHeight="1" x14ac:dyDescent="0.25">
      <c r="A364" s="14" t="s">
        <v>802</v>
      </c>
      <c r="B364" s="15" t="s">
        <v>625</v>
      </c>
      <c r="C364" s="16">
        <v>4</v>
      </c>
      <c r="D364" s="15" t="s">
        <v>582</v>
      </c>
    </row>
    <row r="365" spans="1:4" ht="34.5" customHeight="1" x14ac:dyDescent="0.25">
      <c r="A365" s="14" t="s">
        <v>802</v>
      </c>
      <c r="B365" s="15" t="s">
        <v>626</v>
      </c>
      <c r="C365" s="16">
        <v>4</v>
      </c>
      <c r="D365" s="15" t="s">
        <v>582</v>
      </c>
    </row>
    <row r="366" spans="1:4" ht="34.5" customHeight="1" x14ac:dyDescent="0.25">
      <c r="A366" s="14" t="s">
        <v>802</v>
      </c>
      <c r="B366" s="15" t="s">
        <v>627</v>
      </c>
      <c r="C366" s="16">
        <v>4</v>
      </c>
      <c r="D366" s="15" t="s">
        <v>582</v>
      </c>
    </row>
    <row r="367" spans="1:4" ht="34.5" customHeight="1" x14ac:dyDescent="0.25">
      <c r="A367" s="14" t="s">
        <v>802</v>
      </c>
      <c r="B367" s="15" t="s">
        <v>628</v>
      </c>
      <c r="C367" s="16">
        <v>4</v>
      </c>
      <c r="D367" s="15" t="s">
        <v>582</v>
      </c>
    </row>
    <row r="368" spans="1:4" ht="34.5" customHeight="1" x14ac:dyDescent="0.25">
      <c r="A368" s="14" t="s">
        <v>802</v>
      </c>
      <c r="B368" s="15" t="s">
        <v>629</v>
      </c>
      <c r="C368" s="16">
        <v>4</v>
      </c>
      <c r="D368" s="15" t="s">
        <v>582</v>
      </c>
    </row>
    <row r="369" spans="1:4" ht="34.5" customHeight="1" x14ac:dyDescent="0.25">
      <c r="A369" s="14" t="s">
        <v>802</v>
      </c>
      <c r="B369" s="15" t="s">
        <v>630</v>
      </c>
      <c r="C369" s="16">
        <v>4</v>
      </c>
      <c r="D369" s="15" t="s">
        <v>582</v>
      </c>
    </row>
    <row r="370" spans="1:4" ht="34.5" customHeight="1" x14ac:dyDescent="0.25">
      <c r="A370" s="14" t="s">
        <v>802</v>
      </c>
      <c r="B370" s="15" t="s">
        <v>631</v>
      </c>
      <c r="C370" s="16">
        <v>4</v>
      </c>
      <c r="D370" s="15" t="s">
        <v>582</v>
      </c>
    </row>
    <row r="371" spans="1:4" ht="34.5" customHeight="1" x14ac:dyDescent="0.25">
      <c r="A371" s="14" t="s">
        <v>802</v>
      </c>
      <c r="B371" s="15" t="s">
        <v>632</v>
      </c>
      <c r="C371" s="16">
        <v>4</v>
      </c>
      <c r="D371" s="15" t="s">
        <v>582</v>
      </c>
    </row>
    <row r="372" spans="1:4" ht="34.5" customHeight="1" x14ac:dyDescent="0.25">
      <c r="A372" s="14" t="s">
        <v>802</v>
      </c>
      <c r="B372" s="15" t="s">
        <v>633</v>
      </c>
      <c r="C372" s="16">
        <v>4</v>
      </c>
      <c r="D372" s="15" t="s">
        <v>582</v>
      </c>
    </row>
    <row r="373" spans="1:4" ht="34.5" customHeight="1" x14ac:dyDescent="0.25">
      <c r="A373" s="14" t="s">
        <v>802</v>
      </c>
      <c r="B373" s="15" t="s">
        <v>634</v>
      </c>
      <c r="C373" s="16">
        <v>4</v>
      </c>
      <c r="D373" s="15" t="s">
        <v>582</v>
      </c>
    </row>
    <row r="374" spans="1:4" ht="34.5" customHeight="1" x14ac:dyDescent="0.25">
      <c r="A374" s="14" t="s">
        <v>802</v>
      </c>
      <c r="B374" s="15" t="s">
        <v>635</v>
      </c>
      <c r="C374" s="16">
        <v>4</v>
      </c>
      <c r="D374" s="15" t="s">
        <v>582</v>
      </c>
    </row>
    <row r="375" spans="1:4" ht="34.5" customHeight="1" x14ac:dyDescent="0.25">
      <c r="A375" s="14" t="s">
        <v>802</v>
      </c>
      <c r="B375" s="15" t="s">
        <v>636</v>
      </c>
      <c r="C375" s="16">
        <v>4</v>
      </c>
      <c r="D375" s="15" t="s">
        <v>582</v>
      </c>
    </row>
    <row r="376" spans="1:4" ht="34.5" customHeight="1" x14ac:dyDescent="0.25">
      <c r="A376" s="14" t="s">
        <v>802</v>
      </c>
      <c r="B376" s="15" t="s">
        <v>637</v>
      </c>
      <c r="C376" s="16">
        <v>4</v>
      </c>
      <c r="D376" s="15" t="s">
        <v>582</v>
      </c>
    </row>
    <row r="377" spans="1:4" ht="34.5" customHeight="1" x14ac:dyDescent="0.25">
      <c r="A377" s="14" t="s">
        <v>802</v>
      </c>
      <c r="B377" s="15" t="s">
        <v>638</v>
      </c>
      <c r="C377" s="16">
        <v>4</v>
      </c>
      <c r="D377" s="15" t="s">
        <v>582</v>
      </c>
    </row>
    <row r="378" spans="1:4" ht="34.5" customHeight="1" x14ac:dyDescent="0.25">
      <c r="A378" s="14" t="s">
        <v>802</v>
      </c>
      <c r="B378" s="15" t="s">
        <v>639</v>
      </c>
      <c r="C378" s="16">
        <v>4</v>
      </c>
      <c r="D378" s="15" t="s">
        <v>582</v>
      </c>
    </row>
    <row r="379" spans="1:4" ht="34.5" customHeight="1" x14ac:dyDescent="0.25">
      <c r="A379" s="14" t="s">
        <v>802</v>
      </c>
      <c r="B379" s="15" t="s">
        <v>640</v>
      </c>
      <c r="C379" s="16">
        <v>4</v>
      </c>
      <c r="D379" s="15" t="s">
        <v>582</v>
      </c>
    </row>
    <row r="380" spans="1:4" ht="34.5" customHeight="1" x14ac:dyDescent="0.25">
      <c r="A380" s="14" t="s">
        <v>808</v>
      </c>
      <c r="B380" s="15" t="s">
        <v>194</v>
      </c>
      <c r="C380" s="17">
        <v>3</v>
      </c>
      <c r="D380" s="15" t="s">
        <v>2</v>
      </c>
    </row>
    <row r="381" spans="1:4" ht="34.5" customHeight="1" x14ac:dyDescent="0.25">
      <c r="A381" s="14" t="s">
        <v>808</v>
      </c>
      <c r="B381" s="15" t="s">
        <v>201</v>
      </c>
      <c r="C381" s="17">
        <v>3</v>
      </c>
      <c r="D381" s="15" t="s">
        <v>2</v>
      </c>
    </row>
    <row r="382" spans="1:4" ht="34.5" customHeight="1" x14ac:dyDescent="0.25">
      <c r="A382" s="14" t="s">
        <v>808</v>
      </c>
      <c r="B382" s="15" t="s">
        <v>195</v>
      </c>
      <c r="C382" s="17">
        <v>3</v>
      </c>
      <c r="D382" s="15" t="s">
        <v>2</v>
      </c>
    </row>
    <row r="383" spans="1:4" ht="34.5" customHeight="1" x14ac:dyDescent="0.25">
      <c r="A383" s="14" t="s">
        <v>808</v>
      </c>
      <c r="B383" s="15" t="s">
        <v>206</v>
      </c>
      <c r="C383" s="17">
        <v>3</v>
      </c>
      <c r="D383" s="15" t="s">
        <v>2</v>
      </c>
    </row>
    <row r="384" spans="1:4" ht="34.5" customHeight="1" x14ac:dyDescent="0.25">
      <c r="A384" s="14" t="s">
        <v>808</v>
      </c>
      <c r="B384" s="15" t="s">
        <v>200</v>
      </c>
      <c r="C384" s="17">
        <v>3</v>
      </c>
      <c r="D384" s="15" t="s">
        <v>2</v>
      </c>
    </row>
    <row r="385" spans="1:4" ht="34.5" customHeight="1" x14ac:dyDescent="0.25">
      <c r="A385" s="14" t="s">
        <v>808</v>
      </c>
      <c r="B385" s="15" t="s">
        <v>193</v>
      </c>
      <c r="C385" s="17">
        <v>3</v>
      </c>
      <c r="D385" s="15" t="s">
        <v>2</v>
      </c>
    </row>
    <row r="386" spans="1:4" ht="34.5" customHeight="1" x14ac:dyDescent="0.25">
      <c r="A386" s="14" t="s">
        <v>808</v>
      </c>
      <c r="B386" s="15" t="s">
        <v>198</v>
      </c>
      <c r="C386" s="17">
        <v>3</v>
      </c>
      <c r="D386" s="15" t="s">
        <v>2</v>
      </c>
    </row>
    <row r="387" spans="1:4" ht="34.5" customHeight="1" x14ac:dyDescent="0.25">
      <c r="A387" s="14" t="s">
        <v>808</v>
      </c>
      <c r="B387" s="15" t="s">
        <v>204</v>
      </c>
      <c r="C387" s="17">
        <v>3</v>
      </c>
      <c r="D387" s="15" t="s">
        <v>2</v>
      </c>
    </row>
    <row r="388" spans="1:4" ht="51.75" customHeight="1" x14ac:dyDescent="0.25">
      <c r="A388" s="14" t="s">
        <v>808</v>
      </c>
      <c r="B388" s="15" t="s">
        <v>205</v>
      </c>
      <c r="C388" s="17">
        <v>3</v>
      </c>
      <c r="D388" s="15" t="s">
        <v>2</v>
      </c>
    </row>
    <row r="389" spans="1:4" ht="51.75" customHeight="1" x14ac:dyDescent="0.25">
      <c r="A389" s="14" t="s">
        <v>808</v>
      </c>
      <c r="B389" s="15" t="s">
        <v>207</v>
      </c>
      <c r="C389" s="17">
        <v>3</v>
      </c>
      <c r="D389" s="15" t="s">
        <v>2</v>
      </c>
    </row>
    <row r="390" spans="1:4" ht="42.75" customHeight="1" x14ac:dyDescent="0.25">
      <c r="A390" s="14" t="s">
        <v>808</v>
      </c>
      <c r="B390" s="15" t="s">
        <v>203</v>
      </c>
      <c r="C390" s="17">
        <v>3</v>
      </c>
      <c r="D390" s="15" t="s">
        <v>2</v>
      </c>
    </row>
    <row r="391" spans="1:4" ht="51" customHeight="1" x14ac:dyDescent="0.25">
      <c r="A391" s="14" t="s">
        <v>808</v>
      </c>
      <c r="B391" s="15" t="s">
        <v>192</v>
      </c>
      <c r="C391" s="17" t="s">
        <v>512</v>
      </c>
      <c r="D391" s="15" t="s">
        <v>515</v>
      </c>
    </row>
    <row r="392" spans="1:4" ht="54" customHeight="1" x14ac:dyDescent="0.25">
      <c r="A392" s="14" t="s">
        <v>808</v>
      </c>
      <c r="B392" s="15" t="s">
        <v>199</v>
      </c>
      <c r="C392" s="17" t="s">
        <v>512</v>
      </c>
      <c r="D392" s="15" t="s">
        <v>515</v>
      </c>
    </row>
    <row r="393" spans="1:4" ht="59.25" customHeight="1" x14ac:dyDescent="0.25">
      <c r="A393" s="14" t="s">
        <v>808</v>
      </c>
      <c r="B393" s="15" t="s">
        <v>211</v>
      </c>
      <c r="C393" s="16" t="s">
        <v>512</v>
      </c>
      <c r="D393" s="15" t="s">
        <v>515</v>
      </c>
    </row>
    <row r="394" spans="1:4" ht="34.5" customHeight="1" x14ac:dyDescent="0.25">
      <c r="A394" s="14" t="s">
        <v>808</v>
      </c>
      <c r="B394" s="15" t="s">
        <v>212</v>
      </c>
      <c r="C394" s="16" t="s">
        <v>512</v>
      </c>
      <c r="D394" s="15" t="s">
        <v>515</v>
      </c>
    </row>
    <row r="395" spans="1:4" ht="50.25" customHeight="1" x14ac:dyDescent="0.25">
      <c r="A395" s="14" t="s">
        <v>808</v>
      </c>
      <c r="B395" s="15" t="s">
        <v>208</v>
      </c>
      <c r="C395" s="16" t="s">
        <v>512</v>
      </c>
      <c r="D395" s="15" t="s">
        <v>515</v>
      </c>
    </row>
    <row r="396" spans="1:4" ht="50.25" customHeight="1" x14ac:dyDescent="0.25">
      <c r="A396" s="14" t="s">
        <v>808</v>
      </c>
      <c r="B396" s="15" t="s">
        <v>209</v>
      </c>
      <c r="C396" s="16" t="s">
        <v>512</v>
      </c>
      <c r="D396" s="15" t="s">
        <v>515</v>
      </c>
    </row>
    <row r="397" spans="1:4" ht="50.25" customHeight="1" x14ac:dyDescent="0.25">
      <c r="A397" s="14" t="s">
        <v>808</v>
      </c>
      <c r="B397" s="15" t="s">
        <v>196</v>
      </c>
      <c r="C397" s="16" t="s">
        <v>512</v>
      </c>
      <c r="D397" s="15" t="s">
        <v>515</v>
      </c>
    </row>
    <row r="398" spans="1:4" ht="50.25" customHeight="1" x14ac:dyDescent="0.25">
      <c r="A398" s="14" t="s">
        <v>808</v>
      </c>
      <c r="B398" s="15" t="s">
        <v>202</v>
      </c>
      <c r="C398" s="16" t="s">
        <v>512</v>
      </c>
      <c r="D398" s="15" t="s">
        <v>515</v>
      </c>
    </row>
    <row r="399" spans="1:4" ht="50.25" customHeight="1" x14ac:dyDescent="0.25">
      <c r="A399" s="14" t="s">
        <v>808</v>
      </c>
      <c r="B399" s="15" t="s">
        <v>197</v>
      </c>
      <c r="C399" s="16" t="s">
        <v>512</v>
      </c>
      <c r="D399" s="15" t="s">
        <v>515</v>
      </c>
    </row>
    <row r="400" spans="1:4" ht="50.25" customHeight="1" x14ac:dyDescent="0.25">
      <c r="A400" s="14" t="s">
        <v>808</v>
      </c>
      <c r="B400" s="15" t="s">
        <v>213</v>
      </c>
      <c r="C400" s="16" t="s">
        <v>512</v>
      </c>
      <c r="D400" s="15" t="s">
        <v>515</v>
      </c>
    </row>
    <row r="401" spans="1:4" ht="50.25" customHeight="1" x14ac:dyDescent="0.25">
      <c r="A401" s="14" t="s">
        <v>808</v>
      </c>
      <c r="B401" s="15" t="s">
        <v>210</v>
      </c>
      <c r="C401" s="16" t="s">
        <v>512</v>
      </c>
      <c r="D401" s="15" t="s">
        <v>515</v>
      </c>
    </row>
    <row r="402" spans="1:4" ht="34.5" customHeight="1" x14ac:dyDescent="0.25">
      <c r="A402" s="14" t="s">
        <v>505</v>
      </c>
      <c r="B402" s="15" t="s">
        <v>642</v>
      </c>
      <c r="C402" s="16">
        <v>3</v>
      </c>
      <c r="D402" s="15" t="s">
        <v>641</v>
      </c>
    </row>
    <row r="403" spans="1:4" ht="34.5" customHeight="1" x14ac:dyDescent="0.25">
      <c r="A403" s="14" t="s">
        <v>505</v>
      </c>
      <c r="B403" s="15" t="s">
        <v>643</v>
      </c>
      <c r="C403" s="16">
        <v>3</v>
      </c>
      <c r="D403" s="15" t="s">
        <v>641</v>
      </c>
    </row>
    <row r="404" spans="1:4" ht="34.5" customHeight="1" x14ac:dyDescent="0.25">
      <c r="A404" s="14" t="s">
        <v>505</v>
      </c>
      <c r="B404" s="15" t="s">
        <v>644</v>
      </c>
      <c r="C404" s="16">
        <v>3</v>
      </c>
      <c r="D404" s="15" t="s">
        <v>641</v>
      </c>
    </row>
    <row r="405" spans="1:4" ht="48" customHeight="1" x14ac:dyDescent="0.25">
      <c r="A405" s="14" t="s">
        <v>505</v>
      </c>
      <c r="B405" s="15" t="s">
        <v>645</v>
      </c>
      <c r="C405" s="16">
        <v>3</v>
      </c>
      <c r="D405" s="15" t="s">
        <v>641</v>
      </c>
    </row>
    <row r="406" spans="1:4" ht="34.5" customHeight="1" x14ac:dyDescent="0.25">
      <c r="A406" s="14" t="s">
        <v>505</v>
      </c>
      <c r="B406" s="15" t="s">
        <v>646</v>
      </c>
      <c r="C406" s="16">
        <v>3</v>
      </c>
      <c r="D406" s="15" t="s">
        <v>641</v>
      </c>
    </row>
    <row r="407" spans="1:4" ht="34.5" customHeight="1" x14ac:dyDescent="0.25">
      <c r="A407" s="14" t="s">
        <v>505</v>
      </c>
      <c r="B407" s="15" t="s">
        <v>647</v>
      </c>
      <c r="C407" s="16">
        <v>3</v>
      </c>
      <c r="D407" s="15" t="s">
        <v>641</v>
      </c>
    </row>
    <row r="408" spans="1:4" ht="34.5" customHeight="1" x14ac:dyDescent="0.25">
      <c r="A408" s="14" t="s">
        <v>505</v>
      </c>
      <c r="B408" s="15" t="s">
        <v>648</v>
      </c>
      <c r="C408" s="16">
        <v>3</v>
      </c>
      <c r="D408" s="15" t="s">
        <v>641</v>
      </c>
    </row>
    <row r="409" spans="1:4" ht="34.5" customHeight="1" x14ac:dyDescent="0.25">
      <c r="A409" s="14" t="s">
        <v>505</v>
      </c>
      <c r="B409" s="15" t="s">
        <v>649</v>
      </c>
      <c r="C409" s="16">
        <v>3</v>
      </c>
      <c r="D409" s="15" t="s">
        <v>641</v>
      </c>
    </row>
    <row r="410" spans="1:4" ht="34.5" customHeight="1" x14ac:dyDescent="0.25">
      <c r="A410" s="14" t="s">
        <v>505</v>
      </c>
      <c r="B410" s="15" t="s">
        <v>650</v>
      </c>
      <c r="C410" s="16">
        <v>3</v>
      </c>
      <c r="D410" s="15" t="s">
        <v>641</v>
      </c>
    </row>
    <row r="411" spans="1:4" ht="34.5" customHeight="1" x14ac:dyDescent="0.25">
      <c r="A411" s="14" t="s">
        <v>505</v>
      </c>
      <c r="B411" s="15" t="s">
        <v>651</v>
      </c>
      <c r="C411" s="16">
        <v>3</v>
      </c>
      <c r="D411" s="15" t="s">
        <v>641</v>
      </c>
    </row>
    <row r="412" spans="1:4" ht="34.5" customHeight="1" x14ac:dyDescent="0.25">
      <c r="A412" s="14" t="s">
        <v>505</v>
      </c>
      <c r="B412" s="15" t="s">
        <v>652</v>
      </c>
      <c r="C412" s="16">
        <v>3</v>
      </c>
      <c r="D412" s="15" t="s">
        <v>641</v>
      </c>
    </row>
    <row r="413" spans="1:4" ht="34.5" customHeight="1" x14ac:dyDescent="0.25">
      <c r="A413" s="14" t="s">
        <v>505</v>
      </c>
      <c r="B413" s="15" t="s">
        <v>653</v>
      </c>
      <c r="C413" s="16">
        <v>3</v>
      </c>
      <c r="D413" s="15" t="s">
        <v>641</v>
      </c>
    </row>
    <row r="414" spans="1:4" ht="34.5" customHeight="1" x14ac:dyDescent="0.25">
      <c r="A414" s="14" t="s">
        <v>505</v>
      </c>
      <c r="B414" s="15" t="s">
        <v>654</v>
      </c>
      <c r="C414" s="16">
        <v>3</v>
      </c>
      <c r="D414" s="15" t="s">
        <v>641</v>
      </c>
    </row>
    <row r="415" spans="1:4" ht="34.5" customHeight="1" x14ac:dyDescent="0.25">
      <c r="A415" s="14" t="s">
        <v>505</v>
      </c>
      <c r="B415" s="15" t="s">
        <v>655</v>
      </c>
      <c r="C415" s="16">
        <v>3</v>
      </c>
      <c r="D415" s="15" t="s">
        <v>641</v>
      </c>
    </row>
    <row r="416" spans="1:4" ht="34.5" customHeight="1" x14ac:dyDescent="0.25">
      <c r="A416" s="14" t="s">
        <v>505</v>
      </c>
      <c r="B416" s="15" t="s">
        <v>656</v>
      </c>
      <c r="C416" s="16">
        <v>3</v>
      </c>
      <c r="D416" s="15" t="s">
        <v>641</v>
      </c>
    </row>
    <row r="417" spans="1:4" ht="34.5" customHeight="1" x14ac:dyDescent="0.25">
      <c r="A417" s="14" t="s">
        <v>505</v>
      </c>
      <c r="B417" s="15" t="s">
        <v>657</v>
      </c>
      <c r="C417" s="16">
        <v>3</v>
      </c>
      <c r="D417" s="15" t="s">
        <v>641</v>
      </c>
    </row>
    <row r="418" spans="1:4" ht="34.5" customHeight="1" x14ac:dyDescent="0.25">
      <c r="A418" s="14" t="s">
        <v>505</v>
      </c>
      <c r="B418" s="15" t="s">
        <v>658</v>
      </c>
      <c r="C418" s="16">
        <v>3</v>
      </c>
      <c r="D418" s="15" t="s">
        <v>641</v>
      </c>
    </row>
    <row r="419" spans="1:4" ht="34.5" customHeight="1" x14ac:dyDescent="0.25">
      <c r="A419" s="14" t="s">
        <v>505</v>
      </c>
      <c r="B419" s="15" t="s">
        <v>659</v>
      </c>
      <c r="C419" s="16">
        <v>3</v>
      </c>
      <c r="D419" s="15" t="s">
        <v>641</v>
      </c>
    </row>
    <row r="420" spans="1:4" ht="34.5" customHeight="1" x14ac:dyDescent="0.25">
      <c r="A420" s="14" t="s">
        <v>505</v>
      </c>
      <c r="B420" s="15" t="s">
        <v>660</v>
      </c>
      <c r="C420" s="16">
        <v>3</v>
      </c>
      <c r="D420" s="15" t="s">
        <v>641</v>
      </c>
    </row>
    <row r="421" spans="1:4" ht="34.5" customHeight="1" x14ac:dyDescent="0.25">
      <c r="A421" s="14" t="s">
        <v>505</v>
      </c>
      <c r="B421" s="15" t="s">
        <v>661</v>
      </c>
      <c r="C421" s="16">
        <v>3</v>
      </c>
      <c r="D421" s="15" t="s">
        <v>641</v>
      </c>
    </row>
    <row r="422" spans="1:4" ht="34.5" customHeight="1" x14ac:dyDescent="0.25">
      <c r="A422" s="14" t="s">
        <v>505</v>
      </c>
      <c r="B422" s="15" t="s">
        <v>662</v>
      </c>
      <c r="C422" s="16">
        <v>3</v>
      </c>
      <c r="D422" s="15" t="s">
        <v>641</v>
      </c>
    </row>
    <row r="423" spans="1:4" ht="34.5" customHeight="1" x14ac:dyDescent="0.25">
      <c r="A423" s="14" t="s">
        <v>505</v>
      </c>
      <c r="B423" s="15" t="s">
        <v>663</v>
      </c>
      <c r="C423" s="16">
        <v>3</v>
      </c>
      <c r="D423" s="15" t="s">
        <v>641</v>
      </c>
    </row>
    <row r="424" spans="1:4" ht="34.5" customHeight="1" x14ac:dyDescent="0.25">
      <c r="A424" s="14" t="s">
        <v>505</v>
      </c>
      <c r="B424" s="15" t="s">
        <v>664</v>
      </c>
      <c r="C424" s="16">
        <v>3</v>
      </c>
      <c r="D424" s="15" t="s">
        <v>641</v>
      </c>
    </row>
    <row r="425" spans="1:4" ht="34.5" customHeight="1" x14ac:dyDescent="0.25">
      <c r="A425" s="14" t="s">
        <v>505</v>
      </c>
      <c r="B425" s="15" t="s">
        <v>665</v>
      </c>
      <c r="C425" s="16">
        <v>3</v>
      </c>
      <c r="D425" s="15" t="s">
        <v>641</v>
      </c>
    </row>
    <row r="426" spans="1:4" ht="34.5" customHeight="1" x14ac:dyDescent="0.25">
      <c r="A426" s="14" t="s">
        <v>505</v>
      </c>
      <c r="B426" s="15" t="s">
        <v>666</v>
      </c>
      <c r="C426" s="16">
        <v>3</v>
      </c>
      <c r="D426" s="15" t="s">
        <v>641</v>
      </c>
    </row>
    <row r="427" spans="1:4" ht="34.5" customHeight="1" x14ac:dyDescent="0.25">
      <c r="A427" s="14" t="s">
        <v>505</v>
      </c>
      <c r="B427" s="15" t="s">
        <v>667</v>
      </c>
      <c r="C427" s="16">
        <v>3</v>
      </c>
      <c r="D427" s="15" t="s">
        <v>641</v>
      </c>
    </row>
    <row r="428" spans="1:4" ht="34.5" customHeight="1" x14ac:dyDescent="0.25">
      <c r="A428" s="14" t="s">
        <v>505</v>
      </c>
      <c r="B428" s="15" t="s">
        <v>668</v>
      </c>
      <c r="C428" s="16">
        <v>3</v>
      </c>
      <c r="D428" s="15" t="s">
        <v>641</v>
      </c>
    </row>
    <row r="429" spans="1:4" ht="34.5" customHeight="1" x14ac:dyDescent="0.25">
      <c r="A429" s="14" t="s">
        <v>505</v>
      </c>
      <c r="B429" s="15" t="s">
        <v>669</v>
      </c>
      <c r="C429" s="16">
        <v>3</v>
      </c>
      <c r="D429" s="15" t="s">
        <v>641</v>
      </c>
    </row>
    <row r="430" spans="1:4" ht="34.5" customHeight="1" x14ac:dyDescent="0.25">
      <c r="A430" s="14" t="s">
        <v>505</v>
      </c>
      <c r="B430" s="15" t="s">
        <v>670</v>
      </c>
      <c r="C430" s="16">
        <v>3</v>
      </c>
      <c r="D430" s="15" t="s">
        <v>641</v>
      </c>
    </row>
    <row r="431" spans="1:4" ht="34.5" customHeight="1" x14ac:dyDescent="0.25">
      <c r="A431" s="14" t="s">
        <v>505</v>
      </c>
      <c r="B431" s="15" t="s">
        <v>671</v>
      </c>
      <c r="C431" s="16">
        <v>3</v>
      </c>
      <c r="D431" s="15" t="s">
        <v>641</v>
      </c>
    </row>
    <row r="432" spans="1:4" ht="34.5" customHeight="1" x14ac:dyDescent="0.25">
      <c r="A432" s="14" t="s">
        <v>505</v>
      </c>
      <c r="B432" s="15" t="s">
        <v>672</v>
      </c>
      <c r="C432" s="16">
        <v>3</v>
      </c>
      <c r="D432" s="15" t="s">
        <v>641</v>
      </c>
    </row>
    <row r="433" spans="1:4" ht="34.5" customHeight="1" x14ac:dyDescent="0.25">
      <c r="A433" s="14" t="s">
        <v>505</v>
      </c>
      <c r="B433" s="15" t="s">
        <v>673</v>
      </c>
      <c r="C433" s="16">
        <v>3</v>
      </c>
      <c r="D433" s="15" t="s">
        <v>641</v>
      </c>
    </row>
    <row r="434" spans="1:4" ht="34.5" customHeight="1" x14ac:dyDescent="0.25">
      <c r="A434" s="14" t="s">
        <v>505</v>
      </c>
      <c r="B434" s="15" t="s">
        <v>674</v>
      </c>
      <c r="C434" s="16">
        <v>3</v>
      </c>
      <c r="D434" s="15" t="s">
        <v>641</v>
      </c>
    </row>
    <row r="435" spans="1:4" ht="34.5" customHeight="1" x14ac:dyDescent="0.25">
      <c r="A435" s="14" t="s">
        <v>505</v>
      </c>
      <c r="B435" s="15" t="s">
        <v>675</v>
      </c>
      <c r="C435" s="16">
        <v>3</v>
      </c>
      <c r="D435" s="15" t="s">
        <v>641</v>
      </c>
    </row>
    <row r="436" spans="1:4" ht="34.5" customHeight="1" x14ac:dyDescent="0.25">
      <c r="A436" s="14" t="s">
        <v>505</v>
      </c>
      <c r="B436" s="15" t="s">
        <v>676</v>
      </c>
      <c r="C436" s="16">
        <v>3</v>
      </c>
      <c r="D436" s="15" t="s">
        <v>641</v>
      </c>
    </row>
    <row r="437" spans="1:4" ht="34.5" customHeight="1" x14ac:dyDescent="0.25">
      <c r="A437" s="14" t="s">
        <v>505</v>
      </c>
      <c r="B437" s="15" t="s">
        <v>677</v>
      </c>
      <c r="C437" s="16">
        <v>3</v>
      </c>
      <c r="D437" s="15" t="s">
        <v>641</v>
      </c>
    </row>
    <row r="438" spans="1:4" ht="34.5" customHeight="1" x14ac:dyDescent="0.25">
      <c r="A438" s="14" t="s">
        <v>505</v>
      </c>
      <c r="B438" s="15" t="s">
        <v>678</v>
      </c>
      <c r="C438" s="16">
        <v>3</v>
      </c>
      <c r="D438" s="15" t="s">
        <v>641</v>
      </c>
    </row>
    <row r="439" spans="1:4" ht="34.5" customHeight="1" x14ac:dyDescent="0.25">
      <c r="A439" s="14" t="s">
        <v>505</v>
      </c>
      <c r="B439" s="15" t="s">
        <v>679</v>
      </c>
      <c r="C439" s="16">
        <v>3</v>
      </c>
      <c r="D439" s="15" t="s">
        <v>641</v>
      </c>
    </row>
    <row r="440" spans="1:4" ht="34.5" customHeight="1" x14ac:dyDescent="0.25">
      <c r="A440" s="14" t="s">
        <v>505</v>
      </c>
      <c r="B440" s="15" t="s">
        <v>147</v>
      </c>
      <c r="C440" s="16">
        <v>4</v>
      </c>
      <c r="D440" s="15" t="s">
        <v>13</v>
      </c>
    </row>
    <row r="441" spans="1:4" ht="34.5" customHeight="1" x14ac:dyDescent="0.25">
      <c r="A441" s="14" t="s">
        <v>505</v>
      </c>
      <c r="B441" s="15" t="s">
        <v>148</v>
      </c>
      <c r="C441" s="16">
        <v>4</v>
      </c>
      <c r="D441" s="15" t="s">
        <v>13</v>
      </c>
    </row>
    <row r="442" spans="1:4" ht="34.5" customHeight="1" x14ac:dyDescent="0.25">
      <c r="A442" s="14" t="s">
        <v>505</v>
      </c>
      <c r="B442" s="15" t="s">
        <v>139</v>
      </c>
      <c r="C442" s="16">
        <v>4</v>
      </c>
      <c r="D442" s="15" t="s">
        <v>13</v>
      </c>
    </row>
    <row r="443" spans="1:4" ht="34.5" customHeight="1" x14ac:dyDescent="0.25">
      <c r="A443" s="14" t="s">
        <v>505</v>
      </c>
      <c r="B443" s="15" t="s">
        <v>143</v>
      </c>
      <c r="C443" s="16">
        <v>4</v>
      </c>
      <c r="D443" s="15" t="s">
        <v>13</v>
      </c>
    </row>
    <row r="444" spans="1:4" ht="34.5" customHeight="1" x14ac:dyDescent="0.25">
      <c r="A444" s="14" t="s">
        <v>505</v>
      </c>
      <c r="B444" s="15" t="s">
        <v>145</v>
      </c>
      <c r="C444" s="16">
        <v>4</v>
      </c>
      <c r="D444" s="15" t="s">
        <v>13</v>
      </c>
    </row>
    <row r="445" spans="1:4" ht="34.5" customHeight="1" x14ac:dyDescent="0.25">
      <c r="A445" s="14" t="s">
        <v>505</v>
      </c>
      <c r="B445" s="15" t="s">
        <v>150</v>
      </c>
      <c r="C445" s="16">
        <v>4</v>
      </c>
      <c r="D445" s="15" t="s">
        <v>13</v>
      </c>
    </row>
    <row r="446" spans="1:4" ht="34.5" customHeight="1" x14ac:dyDescent="0.25">
      <c r="A446" s="14" t="s">
        <v>505</v>
      </c>
      <c r="B446" s="15" t="s">
        <v>149</v>
      </c>
      <c r="C446" s="16">
        <v>4</v>
      </c>
      <c r="D446" s="15" t="s">
        <v>13</v>
      </c>
    </row>
    <row r="447" spans="1:4" ht="34.5" customHeight="1" x14ac:dyDescent="0.25">
      <c r="A447" s="14" t="s">
        <v>505</v>
      </c>
      <c r="B447" s="15" t="s">
        <v>146</v>
      </c>
      <c r="C447" s="16">
        <v>4</v>
      </c>
      <c r="D447" s="15" t="s">
        <v>13</v>
      </c>
    </row>
    <row r="448" spans="1:4" ht="34.5" customHeight="1" x14ac:dyDescent="0.25">
      <c r="A448" s="14" t="s">
        <v>505</v>
      </c>
      <c r="B448" s="15" t="s">
        <v>142</v>
      </c>
      <c r="C448" s="16">
        <v>4</v>
      </c>
      <c r="D448" s="15" t="s">
        <v>13</v>
      </c>
    </row>
    <row r="449" spans="1:4" ht="34.5" customHeight="1" x14ac:dyDescent="0.25">
      <c r="A449" s="14" t="s">
        <v>505</v>
      </c>
      <c r="B449" s="15" t="s">
        <v>141</v>
      </c>
      <c r="C449" s="16">
        <v>4</v>
      </c>
      <c r="D449" s="15" t="s">
        <v>13</v>
      </c>
    </row>
    <row r="450" spans="1:4" ht="34.5" customHeight="1" x14ac:dyDescent="0.25">
      <c r="A450" s="14" t="s">
        <v>505</v>
      </c>
      <c r="B450" s="15" t="s">
        <v>144</v>
      </c>
      <c r="C450" s="16">
        <v>4</v>
      </c>
      <c r="D450" s="15" t="s">
        <v>13</v>
      </c>
    </row>
    <row r="451" spans="1:4" ht="34.5" customHeight="1" x14ac:dyDescent="0.25">
      <c r="A451" s="14" t="s">
        <v>505</v>
      </c>
      <c r="B451" s="15" t="s">
        <v>135</v>
      </c>
      <c r="C451" s="16">
        <v>4</v>
      </c>
      <c r="D451" s="15" t="s">
        <v>13</v>
      </c>
    </row>
    <row r="452" spans="1:4" ht="34.5" customHeight="1" x14ac:dyDescent="0.25">
      <c r="A452" s="14" t="s">
        <v>505</v>
      </c>
      <c r="B452" s="15" t="s">
        <v>136</v>
      </c>
      <c r="C452" s="16">
        <v>4</v>
      </c>
      <c r="D452" s="15" t="s">
        <v>13</v>
      </c>
    </row>
    <row r="453" spans="1:4" ht="34.5" customHeight="1" x14ac:dyDescent="0.25">
      <c r="A453" s="14" t="s">
        <v>505</v>
      </c>
      <c r="B453" s="15" t="s">
        <v>137</v>
      </c>
      <c r="C453" s="16">
        <v>4</v>
      </c>
      <c r="D453" s="15" t="s">
        <v>13</v>
      </c>
    </row>
    <row r="454" spans="1:4" ht="34.5" customHeight="1" x14ac:dyDescent="0.25">
      <c r="A454" s="14" t="s">
        <v>505</v>
      </c>
      <c r="B454" s="15" t="s">
        <v>140</v>
      </c>
      <c r="C454" s="16">
        <v>4</v>
      </c>
      <c r="D454" s="15" t="s">
        <v>13</v>
      </c>
    </row>
    <row r="455" spans="1:4" ht="34.5" customHeight="1" x14ac:dyDescent="0.25">
      <c r="A455" s="14" t="s">
        <v>505</v>
      </c>
      <c r="B455" s="15" t="s">
        <v>138</v>
      </c>
      <c r="C455" s="16">
        <v>4</v>
      </c>
      <c r="D455" s="15" t="s">
        <v>13</v>
      </c>
    </row>
    <row r="456" spans="1:4" ht="34.5" customHeight="1" x14ac:dyDescent="0.25">
      <c r="A456" s="14" t="s">
        <v>505</v>
      </c>
      <c r="B456" s="15" t="s">
        <v>174</v>
      </c>
      <c r="C456" s="16">
        <v>4</v>
      </c>
      <c r="D456" s="15" t="s">
        <v>170</v>
      </c>
    </row>
    <row r="457" spans="1:4" ht="34.5" customHeight="1" x14ac:dyDescent="0.25">
      <c r="A457" s="14" t="s">
        <v>505</v>
      </c>
      <c r="B457" s="15" t="s">
        <v>191</v>
      </c>
      <c r="C457" s="16">
        <v>4</v>
      </c>
      <c r="D457" s="15" t="s">
        <v>170</v>
      </c>
    </row>
    <row r="458" spans="1:4" ht="34.5" customHeight="1" x14ac:dyDescent="0.25">
      <c r="A458" s="14" t="s">
        <v>505</v>
      </c>
      <c r="B458" s="15" t="s">
        <v>178</v>
      </c>
      <c r="C458" s="16">
        <v>4</v>
      </c>
      <c r="D458" s="15" t="s">
        <v>170</v>
      </c>
    </row>
    <row r="459" spans="1:4" ht="34.5" customHeight="1" x14ac:dyDescent="0.25">
      <c r="A459" s="14" t="s">
        <v>505</v>
      </c>
      <c r="B459" s="15" t="s">
        <v>190</v>
      </c>
      <c r="C459" s="16">
        <v>4</v>
      </c>
      <c r="D459" s="15" t="s">
        <v>170</v>
      </c>
    </row>
    <row r="460" spans="1:4" ht="34.5" customHeight="1" x14ac:dyDescent="0.25">
      <c r="A460" s="14" t="s">
        <v>505</v>
      </c>
      <c r="B460" s="15" t="s">
        <v>180</v>
      </c>
      <c r="C460" s="16">
        <v>4</v>
      </c>
      <c r="D460" s="15" t="s">
        <v>170</v>
      </c>
    </row>
    <row r="461" spans="1:4" ht="34.5" customHeight="1" x14ac:dyDescent="0.25">
      <c r="A461" s="14" t="s">
        <v>505</v>
      </c>
      <c r="B461" s="15" t="s">
        <v>177</v>
      </c>
      <c r="C461" s="16">
        <v>4</v>
      </c>
      <c r="D461" s="15" t="s">
        <v>170</v>
      </c>
    </row>
    <row r="462" spans="1:4" ht="34.5" customHeight="1" x14ac:dyDescent="0.25">
      <c r="A462" s="14" t="s">
        <v>505</v>
      </c>
      <c r="B462" s="15" t="s">
        <v>176</v>
      </c>
      <c r="C462" s="16">
        <v>4</v>
      </c>
      <c r="D462" s="15" t="s">
        <v>170</v>
      </c>
    </row>
    <row r="463" spans="1:4" ht="34.5" customHeight="1" x14ac:dyDescent="0.25">
      <c r="A463" s="14" t="s">
        <v>505</v>
      </c>
      <c r="B463" s="15" t="s">
        <v>181</v>
      </c>
      <c r="C463" s="16">
        <v>4</v>
      </c>
      <c r="D463" s="15" t="s">
        <v>170</v>
      </c>
    </row>
    <row r="464" spans="1:4" ht="34.5" customHeight="1" x14ac:dyDescent="0.25">
      <c r="A464" s="14" t="s">
        <v>505</v>
      </c>
      <c r="B464" s="15" t="s">
        <v>185</v>
      </c>
      <c r="C464" s="16">
        <v>4</v>
      </c>
      <c r="D464" s="15" t="s">
        <v>170</v>
      </c>
    </row>
    <row r="465" spans="1:4" ht="34.5" customHeight="1" x14ac:dyDescent="0.25">
      <c r="A465" s="14" t="s">
        <v>505</v>
      </c>
      <c r="B465" s="15" t="s">
        <v>173</v>
      </c>
      <c r="C465" s="16">
        <v>4</v>
      </c>
      <c r="D465" s="15" t="s">
        <v>170</v>
      </c>
    </row>
    <row r="466" spans="1:4" ht="34.5" customHeight="1" x14ac:dyDescent="0.25">
      <c r="A466" s="14" t="s">
        <v>505</v>
      </c>
      <c r="B466" s="15" t="s">
        <v>186</v>
      </c>
      <c r="C466" s="16">
        <v>4</v>
      </c>
      <c r="D466" s="15" t="s">
        <v>170</v>
      </c>
    </row>
    <row r="467" spans="1:4" ht="34.5" customHeight="1" x14ac:dyDescent="0.25">
      <c r="A467" s="14" t="s">
        <v>505</v>
      </c>
      <c r="B467" s="15" t="s">
        <v>172</v>
      </c>
      <c r="C467" s="16">
        <v>4</v>
      </c>
      <c r="D467" s="15" t="s">
        <v>170</v>
      </c>
    </row>
    <row r="468" spans="1:4" ht="34.5" customHeight="1" x14ac:dyDescent="0.25">
      <c r="A468" s="14" t="s">
        <v>505</v>
      </c>
      <c r="B468" s="15" t="s">
        <v>182</v>
      </c>
      <c r="C468" s="16">
        <v>4</v>
      </c>
      <c r="D468" s="15" t="s">
        <v>170</v>
      </c>
    </row>
    <row r="469" spans="1:4" ht="34.5" customHeight="1" x14ac:dyDescent="0.25">
      <c r="A469" s="14" t="s">
        <v>505</v>
      </c>
      <c r="B469" s="15" t="s">
        <v>189</v>
      </c>
      <c r="C469" s="16">
        <v>4</v>
      </c>
      <c r="D469" s="15" t="s">
        <v>170</v>
      </c>
    </row>
    <row r="470" spans="1:4" ht="34.5" customHeight="1" x14ac:dyDescent="0.25">
      <c r="A470" s="14" t="s">
        <v>505</v>
      </c>
      <c r="B470" s="15" t="s">
        <v>175</v>
      </c>
      <c r="C470" s="16">
        <v>4</v>
      </c>
      <c r="D470" s="15" t="s">
        <v>170</v>
      </c>
    </row>
    <row r="471" spans="1:4" ht="34.5" customHeight="1" x14ac:dyDescent="0.25">
      <c r="A471" s="14" t="s">
        <v>505</v>
      </c>
      <c r="B471" s="15" t="s">
        <v>183</v>
      </c>
      <c r="C471" s="16">
        <v>4</v>
      </c>
      <c r="D471" s="15" t="s">
        <v>170</v>
      </c>
    </row>
    <row r="472" spans="1:4" ht="34.5" customHeight="1" x14ac:dyDescent="0.25">
      <c r="A472" s="14" t="s">
        <v>505</v>
      </c>
      <c r="B472" s="15" t="s">
        <v>187</v>
      </c>
      <c r="C472" s="16">
        <v>4</v>
      </c>
      <c r="D472" s="15" t="s">
        <v>170</v>
      </c>
    </row>
    <row r="473" spans="1:4" ht="34.5" customHeight="1" x14ac:dyDescent="0.25">
      <c r="A473" s="14" t="s">
        <v>505</v>
      </c>
      <c r="B473" s="15" t="s">
        <v>184</v>
      </c>
      <c r="C473" s="16">
        <v>4</v>
      </c>
      <c r="D473" s="15" t="s">
        <v>170</v>
      </c>
    </row>
    <row r="474" spans="1:4" ht="34.5" customHeight="1" x14ac:dyDescent="0.25">
      <c r="A474" s="14" t="s">
        <v>505</v>
      </c>
      <c r="B474" s="15" t="s">
        <v>179</v>
      </c>
      <c r="C474" s="16">
        <v>4</v>
      </c>
      <c r="D474" s="15" t="s">
        <v>170</v>
      </c>
    </row>
    <row r="475" spans="1:4" ht="34.5" customHeight="1" x14ac:dyDescent="0.25">
      <c r="A475" s="14" t="s">
        <v>505</v>
      </c>
      <c r="B475" s="15" t="s">
        <v>171</v>
      </c>
      <c r="C475" s="16">
        <v>4</v>
      </c>
      <c r="D475" s="15" t="s">
        <v>170</v>
      </c>
    </row>
    <row r="476" spans="1:4" ht="34.5" customHeight="1" x14ac:dyDescent="0.25">
      <c r="A476" s="14" t="s">
        <v>505</v>
      </c>
      <c r="B476" s="15" t="s">
        <v>188</v>
      </c>
      <c r="C476" s="16">
        <v>4</v>
      </c>
      <c r="D476" s="15" t="s">
        <v>170</v>
      </c>
    </row>
    <row r="477" spans="1:4" ht="34.5" customHeight="1" x14ac:dyDescent="0.25">
      <c r="A477" s="14" t="s">
        <v>505</v>
      </c>
      <c r="B477" s="15" t="s">
        <v>169</v>
      </c>
      <c r="C477" s="16">
        <v>4</v>
      </c>
      <c r="D477" s="15" t="s">
        <v>152</v>
      </c>
    </row>
    <row r="478" spans="1:4" ht="34.5" customHeight="1" x14ac:dyDescent="0.25">
      <c r="A478" s="14" t="s">
        <v>505</v>
      </c>
      <c r="B478" s="15" t="s">
        <v>156</v>
      </c>
      <c r="C478" s="16">
        <v>4</v>
      </c>
      <c r="D478" s="15" t="s">
        <v>152</v>
      </c>
    </row>
    <row r="479" spans="1:4" ht="34.5" customHeight="1" x14ac:dyDescent="0.25">
      <c r="A479" s="14" t="s">
        <v>505</v>
      </c>
      <c r="B479" s="15" t="s">
        <v>154</v>
      </c>
      <c r="C479" s="16">
        <v>4</v>
      </c>
      <c r="D479" s="15" t="s">
        <v>152</v>
      </c>
    </row>
    <row r="480" spans="1:4" ht="34.5" customHeight="1" x14ac:dyDescent="0.25">
      <c r="A480" s="14" t="s">
        <v>505</v>
      </c>
      <c r="B480" s="15" t="s">
        <v>159</v>
      </c>
      <c r="C480" s="16">
        <v>4</v>
      </c>
      <c r="D480" s="15" t="s">
        <v>152</v>
      </c>
    </row>
    <row r="481" spans="1:4" ht="34.5" customHeight="1" x14ac:dyDescent="0.25">
      <c r="A481" s="14" t="s">
        <v>505</v>
      </c>
      <c r="B481" s="15" t="s">
        <v>165</v>
      </c>
      <c r="C481" s="16">
        <v>4</v>
      </c>
      <c r="D481" s="15" t="s">
        <v>152</v>
      </c>
    </row>
    <row r="482" spans="1:4" ht="34.5" customHeight="1" x14ac:dyDescent="0.25">
      <c r="A482" s="14" t="s">
        <v>505</v>
      </c>
      <c r="B482" s="15" t="s">
        <v>157</v>
      </c>
      <c r="C482" s="16">
        <v>4</v>
      </c>
      <c r="D482" s="15" t="s">
        <v>152</v>
      </c>
    </row>
    <row r="483" spans="1:4" ht="34.5" customHeight="1" x14ac:dyDescent="0.25">
      <c r="A483" s="14" t="s">
        <v>505</v>
      </c>
      <c r="B483" s="15" t="s">
        <v>155</v>
      </c>
      <c r="C483" s="16">
        <v>4</v>
      </c>
      <c r="D483" s="15" t="s">
        <v>152</v>
      </c>
    </row>
    <row r="484" spans="1:4" ht="34.5" customHeight="1" x14ac:dyDescent="0.25">
      <c r="A484" s="14" t="s">
        <v>505</v>
      </c>
      <c r="B484" s="15" t="s">
        <v>153</v>
      </c>
      <c r="C484" s="16">
        <v>4</v>
      </c>
      <c r="D484" s="15" t="s">
        <v>152</v>
      </c>
    </row>
    <row r="485" spans="1:4" ht="34.5" customHeight="1" x14ac:dyDescent="0.25">
      <c r="A485" s="14" t="s">
        <v>505</v>
      </c>
      <c r="B485" s="15" t="s">
        <v>167</v>
      </c>
      <c r="C485" s="16">
        <v>4</v>
      </c>
      <c r="D485" s="15" t="s">
        <v>152</v>
      </c>
    </row>
    <row r="486" spans="1:4" ht="34.5" customHeight="1" x14ac:dyDescent="0.25">
      <c r="A486" s="14" t="s">
        <v>505</v>
      </c>
      <c r="B486" s="15" t="s">
        <v>166</v>
      </c>
      <c r="C486" s="16">
        <v>4</v>
      </c>
      <c r="D486" s="15" t="s">
        <v>152</v>
      </c>
    </row>
    <row r="487" spans="1:4" ht="34.5" customHeight="1" x14ac:dyDescent="0.25">
      <c r="A487" s="14" t="s">
        <v>505</v>
      </c>
      <c r="B487" s="15" t="s">
        <v>163</v>
      </c>
      <c r="C487" s="16">
        <v>4</v>
      </c>
      <c r="D487" s="15" t="s">
        <v>152</v>
      </c>
    </row>
    <row r="488" spans="1:4" ht="34.5" customHeight="1" x14ac:dyDescent="0.25">
      <c r="A488" s="14" t="s">
        <v>505</v>
      </c>
      <c r="B488" s="15" t="s">
        <v>158</v>
      </c>
      <c r="C488" s="16">
        <v>4</v>
      </c>
      <c r="D488" s="15" t="s">
        <v>152</v>
      </c>
    </row>
    <row r="489" spans="1:4" ht="34.5" customHeight="1" x14ac:dyDescent="0.25">
      <c r="A489" s="14" t="s">
        <v>505</v>
      </c>
      <c r="B489" s="15" t="s">
        <v>168</v>
      </c>
      <c r="C489" s="16">
        <v>4</v>
      </c>
      <c r="D489" s="15" t="s">
        <v>152</v>
      </c>
    </row>
    <row r="490" spans="1:4" ht="34.5" customHeight="1" x14ac:dyDescent="0.25">
      <c r="A490" s="14" t="s">
        <v>505</v>
      </c>
      <c r="B490" s="15" t="s">
        <v>164</v>
      </c>
      <c r="C490" s="16">
        <v>4</v>
      </c>
      <c r="D490" s="15" t="s">
        <v>152</v>
      </c>
    </row>
    <row r="491" spans="1:4" ht="34.5" customHeight="1" x14ac:dyDescent="0.25">
      <c r="A491" s="14" t="s">
        <v>505</v>
      </c>
      <c r="B491" s="15" t="s">
        <v>162</v>
      </c>
      <c r="C491" s="16">
        <v>4</v>
      </c>
      <c r="D491" s="15" t="s">
        <v>152</v>
      </c>
    </row>
    <row r="492" spans="1:4" ht="34.5" customHeight="1" x14ac:dyDescent="0.25">
      <c r="A492" s="14" t="s">
        <v>505</v>
      </c>
      <c r="B492" s="15" t="s">
        <v>161</v>
      </c>
      <c r="C492" s="16">
        <v>4</v>
      </c>
      <c r="D492" s="15" t="s">
        <v>152</v>
      </c>
    </row>
    <row r="493" spans="1:4" ht="34.5" customHeight="1" x14ac:dyDescent="0.25">
      <c r="A493" s="14" t="s">
        <v>505</v>
      </c>
      <c r="B493" s="15" t="s">
        <v>160</v>
      </c>
      <c r="C493" s="16">
        <v>4</v>
      </c>
      <c r="D493" s="15" t="s">
        <v>152</v>
      </c>
    </row>
    <row r="494" spans="1:4" ht="34.5" customHeight="1" x14ac:dyDescent="0.25">
      <c r="A494" s="14" t="s">
        <v>505</v>
      </c>
      <c r="B494" s="15" t="s">
        <v>151</v>
      </c>
      <c r="C494" s="16" t="s">
        <v>519</v>
      </c>
      <c r="D494" s="15" t="s">
        <v>514</v>
      </c>
    </row>
    <row r="495" spans="1:4" ht="34.5" customHeight="1" x14ac:dyDescent="0.25">
      <c r="A495" s="14" t="s">
        <v>808</v>
      </c>
      <c r="B495" s="15" t="s">
        <v>254</v>
      </c>
      <c r="C495" s="16">
        <v>4</v>
      </c>
      <c r="D495" s="15" t="s">
        <v>5</v>
      </c>
    </row>
    <row r="496" spans="1:4" ht="34.5" customHeight="1" x14ac:dyDescent="0.25">
      <c r="A496" s="14" t="s">
        <v>808</v>
      </c>
      <c r="B496" s="15" t="s">
        <v>242</v>
      </c>
      <c r="C496" s="16">
        <v>4</v>
      </c>
      <c r="D496" s="15" t="s">
        <v>5</v>
      </c>
    </row>
    <row r="497" spans="1:4" ht="34.5" customHeight="1" x14ac:dyDescent="0.25">
      <c r="A497" s="14" t="s">
        <v>808</v>
      </c>
      <c r="B497" s="15" t="s">
        <v>247</v>
      </c>
      <c r="C497" s="16">
        <v>4</v>
      </c>
      <c r="D497" s="15" t="s">
        <v>5</v>
      </c>
    </row>
    <row r="498" spans="1:4" ht="34.5" customHeight="1" x14ac:dyDescent="0.25">
      <c r="A498" s="14" t="s">
        <v>808</v>
      </c>
      <c r="B498" s="15" t="s">
        <v>249</v>
      </c>
      <c r="C498" s="16">
        <v>4</v>
      </c>
      <c r="D498" s="15" t="s">
        <v>5</v>
      </c>
    </row>
    <row r="499" spans="1:4" ht="34.5" customHeight="1" x14ac:dyDescent="0.25">
      <c r="A499" s="14" t="s">
        <v>808</v>
      </c>
      <c r="B499" s="15" t="s">
        <v>250</v>
      </c>
      <c r="C499" s="16">
        <v>4</v>
      </c>
      <c r="D499" s="15" t="s">
        <v>5</v>
      </c>
    </row>
    <row r="500" spans="1:4" ht="34.5" customHeight="1" x14ac:dyDescent="0.25">
      <c r="A500" s="14" t="s">
        <v>808</v>
      </c>
      <c r="B500" s="15" t="s">
        <v>241</v>
      </c>
      <c r="C500" s="16">
        <v>4</v>
      </c>
      <c r="D500" s="15" t="s">
        <v>5</v>
      </c>
    </row>
    <row r="501" spans="1:4" ht="34.5" customHeight="1" x14ac:dyDescent="0.25">
      <c r="A501" s="14" t="s">
        <v>808</v>
      </c>
      <c r="B501" s="15" t="s">
        <v>240</v>
      </c>
      <c r="C501" s="16">
        <v>4</v>
      </c>
      <c r="D501" s="15" t="s">
        <v>5</v>
      </c>
    </row>
    <row r="502" spans="1:4" ht="34.5" customHeight="1" x14ac:dyDescent="0.25">
      <c r="A502" s="14" t="s">
        <v>808</v>
      </c>
      <c r="B502" s="15" t="s">
        <v>243</v>
      </c>
      <c r="C502" s="16">
        <v>4</v>
      </c>
      <c r="D502" s="15" t="s">
        <v>5</v>
      </c>
    </row>
    <row r="503" spans="1:4" ht="34.5" customHeight="1" x14ac:dyDescent="0.25">
      <c r="A503" s="14" t="s">
        <v>808</v>
      </c>
      <c r="B503" s="15" t="s">
        <v>253</v>
      </c>
      <c r="C503" s="16">
        <v>4</v>
      </c>
      <c r="D503" s="15" t="s">
        <v>5</v>
      </c>
    </row>
    <row r="504" spans="1:4" ht="51.75" customHeight="1" x14ac:dyDescent="0.25">
      <c r="A504" s="14" t="s">
        <v>808</v>
      </c>
      <c r="B504" s="15" t="s">
        <v>237</v>
      </c>
      <c r="C504" s="16">
        <v>4</v>
      </c>
      <c r="D504" s="15" t="s">
        <v>5</v>
      </c>
    </row>
    <row r="505" spans="1:4" ht="51.75" customHeight="1" x14ac:dyDescent="0.25">
      <c r="A505" s="14" t="s">
        <v>808</v>
      </c>
      <c r="B505" s="15" t="s">
        <v>236</v>
      </c>
      <c r="C505" s="16">
        <v>4</v>
      </c>
      <c r="D505" s="15" t="s">
        <v>5</v>
      </c>
    </row>
    <row r="506" spans="1:4" ht="51.75" customHeight="1" x14ac:dyDescent="0.25">
      <c r="A506" s="14" t="s">
        <v>808</v>
      </c>
      <c r="B506" s="15" t="s">
        <v>248</v>
      </c>
      <c r="C506" s="16">
        <v>4</v>
      </c>
      <c r="D506" s="15" t="s">
        <v>5</v>
      </c>
    </row>
    <row r="507" spans="1:4" ht="51.75" customHeight="1" x14ac:dyDescent="0.25">
      <c r="A507" s="14" t="s">
        <v>808</v>
      </c>
      <c r="B507" s="15" t="s">
        <v>232</v>
      </c>
      <c r="C507" s="16">
        <v>4</v>
      </c>
      <c r="D507" s="15" t="s">
        <v>5</v>
      </c>
    </row>
    <row r="508" spans="1:4" ht="51.75" customHeight="1" x14ac:dyDescent="0.25">
      <c r="A508" s="14" t="s">
        <v>808</v>
      </c>
      <c r="B508" s="15" t="s">
        <v>255</v>
      </c>
      <c r="C508" s="16">
        <v>4</v>
      </c>
      <c r="D508" s="15" t="s">
        <v>5</v>
      </c>
    </row>
    <row r="509" spans="1:4" ht="34.5" customHeight="1" x14ac:dyDescent="0.25">
      <c r="A509" s="14" t="s">
        <v>808</v>
      </c>
      <c r="B509" s="15" t="s">
        <v>235</v>
      </c>
      <c r="C509" s="16">
        <v>4</v>
      </c>
      <c r="D509" s="15" t="s">
        <v>5</v>
      </c>
    </row>
    <row r="510" spans="1:4" ht="34.5" customHeight="1" x14ac:dyDescent="0.25">
      <c r="A510" s="14" t="s">
        <v>808</v>
      </c>
      <c r="B510" s="15" t="s">
        <v>234</v>
      </c>
      <c r="C510" s="16">
        <v>4</v>
      </c>
      <c r="D510" s="15" t="s">
        <v>5</v>
      </c>
    </row>
    <row r="511" spans="1:4" ht="34.5" customHeight="1" x14ac:dyDescent="0.25">
      <c r="A511" s="14" t="s">
        <v>808</v>
      </c>
      <c r="B511" s="15" t="s">
        <v>245</v>
      </c>
      <c r="C511" s="16">
        <v>4</v>
      </c>
      <c r="D511" s="15" t="s">
        <v>5</v>
      </c>
    </row>
    <row r="512" spans="1:4" ht="34.5" customHeight="1" x14ac:dyDescent="0.25">
      <c r="A512" s="14" t="s">
        <v>808</v>
      </c>
      <c r="B512" s="15" t="s">
        <v>239</v>
      </c>
      <c r="C512" s="16">
        <v>4</v>
      </c>
      <c r="D512" s="15" t="s">
        <v>5</v>
      </c>
    </row>
    <row r="513" spans="1:4" ht="34.5" customHeight="1" x14ac:dyDescent="0.25">
      <c r="A513" s="14" t="s">
        <v>808</v>
      </c>
      <c r="B513" s="15" t="s">
        <v>246</v>
      </c>
      <c r="C513" s="16">
        <v>4</v>
      </c>
      <c r="D513" s="15" t="s">
        <v>5</v>
      </c>
    </row>
    <row r="514" spans="1:4" ht="34.5" customHeight="1" x14ac:dyDescent="0.25">
      <c r="A514" s="14" t="s">
        <v>808</v>
      </c>
      <c r="B514" s="15" t="s">
        <v>244</v>
      </c>
      <c r="C514" s="16">
        <v>4</v>
      </c>
      <c r="D514" s="15" t="s">
        <v>5</v>
      </c>
    </row>
    <row r="515" spans="1:4" ht="34.5" customHeight="1" x14ac:dyDescent="0.25">
      <c r="A515" s="14" t="s">
        <v>808</v>
      </c>
      <c r="B515" s="15" t="s">
        <v>252</v>
      </c>
      <c r="C515" s="16">
        <v>4</v>
      </c>
      <c r="D515" s="15" t="s">
        <v>5</v>
      </c>
    </row>
    <row r="516" spans="1:4" ht="43.5" customHeight="1" x14ac:dyDescent="0.25">
      <c r="A516" s="14" t="s">
        <v>808</v>
      </c>
      <c r="B516" s="15" t="s">
        <v>238</v>
      </c>
      <c r="C516" s="16">
        <v>4</v>
      </c>
      <c r="D516" s="15" t="s">
        <v>5</v>
      </c>
    </row>
    <row r="517" spans="1:4" ht="34.5" customHeight="1" x14ac:dyDescent="0.25">
      <c r="A517" s="14" t="s">
        <v>808</v>
      </c>
      <c r="B517" s="15" t="s">
        <v>233</v>
      </c>
      <c r="C517" s="16">
        <v>4</v>
      </c>
      <c r="D517" s="15" t="s">
        <v>5</v>
      </c>
    </row>
    <row r="518" spans="1:4" ht="34.5" customHeight="1" x14ac:dyDescent="0.25">
      <c r="A518" s="14" t="s">
        <v>808</v>
      </c>
      <c r="B518" s="15" t="s">
        <v>251</v>
      </c>
      <c r="C518" s="16">
        <v>4</v>
      </c>
      <c r="D518" s="15" t="s">
        <v>5</v>
      </c>
    </row>
    <row r="519" spans="1:4" ht="34.5" customHeight="1" x14ac:dyDescent="0.25">
      <c r="A519" s="14" t="s">
        <v>808</v>
      </c>
      <c r="B519" s="15" t="s">
        <v>286</v>
      </c>
      <c r="C519" s="16">
        <v>4</v>
      </c>
      <c r="D519" s="15" t="s">
        <v>6</v>
      </c>
    </row>
    <row r="520" spans="1:4" ht="34.5" customHeight="1" x14ac:dyDescent="0.25">
      <c r="A520" s="14" t="s">
        <v>808</v>
      </c>
      <c r="B520" s="15" t="s">
        <v>256</v>
      </c>
      <c r="C520" s="16">
        <v>4</v>
      </c>
      <c r="D520" s="15" t="s">
        <v>6</v>
      </c>
    </row>
    <row r="521" spans="1:4" ht="34.5" customHeight="1" x14ac:dyDescent="0.25">
      <c r="A521" s="14" t="s">
        <v>808</v>
      </c>
      <c r="B521" s="15" t="s">
        <v>257</v>
      </c>
      <c r="C521" s="16">
        <v>4</v>
      </c>
      <c r="D521" s="15" t="s">
        <v>6</v>
      </c>
    </row>
    <row r="522" spans="1:4" ht="34.5" customHeight="1" x14ac:dyDescent="0.25">
      <c r="A522" s="14" t="s">
        <v>808</v>
      </c>
      <c r="B522" s="15" t="s">
        <v>271</v>
      </c>
      <c r="C522" s="16">
        <v>4</v>
      </c>
      <c r="D522" s="15" t="s">
        <v>6</v>
      </c>
    </row>
    <row r="523" spans="1:4" ht="49.5" customHeight="1" x14ac:dyDescent="0.25">
      <c r="A523" s="14" t="s">
        <v>808</v>
      </c>
      <c r="B523" s="15" t="s">
        <v>274</v>
      </c>
      <c r="C523" s="16">
        <v>4</v>
      </c>
      <c r="D523" s="15" t="s">
        <v>6</v>
      </c>
    </row>
    <row r="524" spans="1:4" ht="51.75" customHeight="1" x14ac:dyDescent="0.25">
      <c r="A524" s="14" t="s">
        <v>808</v>
      </c>
      <c r="B524" s="15" t="s">
        <v>261</v>
      </c>
      <c r="C524" s="16">
        <v>4</v>
      </c>
      <c r="D524" s="15" t="s">
        <v>6</v>
      </c>
    </row>
    <row r="525" spans="1:4" ht="34.5" customHeight="1" x14ac:dyDescent="0.25">
      <c r="A525" s="14" t="s">
        <v>808</v>
      </c>
      <c r="B525" s="15" t="s">
        <v>259</v>
      </c>
      <c r="C525" s="16">
        <v>4</v>
      </c>
      <c r="D525" s="15" t="s">
        <v>6</v>
      </c>
    </row>
    <row r="526" spans="1:4" ht="34.5" customHeight="1" x14ac:dyDescent="0.25">
      <c r="A526" s="14" t="s">
        <v>808</v>
      </c>
      <c r="B526" s="15" t="s">
        <v>258</v>
      </c>
      <c r="C526" s="16">
        <v>4</v>
      </c>
      <c r="D526" s="15" t="s">
        <v>6</v>
      </c>
    </row>
    <row r="527" spans="1:4" ht="34.5" customHeight="1" x14ac:dyDescent="0.25">
      <c r="A527" s="14" t="s">
        <v>808</v>
      </c>
      <c r="B527" s="15" t="s">
        <v>277</v>
      </c>
      <c r="C527" s="16">
        <v>4</v>
      </c>
      <c r="D527" s="15" t="s">
        <v>6</v>
      </c>
    </row>
    <row r="528" spans="1:4" ht="54" customHeight="1" x14ac:dyDescent="0.25">
      <c r="A528" s="14" t="s">
        <v>808</v>
      </c>
      <c r="B528" s="15" t="s">
        <v>275</v>
      </c>
      <c r="C528" s="16">
        <v>4</v>
      </c>
      <c r="D528" s="15" t="s">
        <v>6</v>
      </c>
    </row>
    <row r="529" spans="1:4" ht="59.25" customHeight="1" x14ac:dyDescent="0.25">
      <c r="A529" s="14" t="s">
        <v>808</v>
      </c>
      <c r="B529" s="15" t="s">
        <v>278</v>
      </c>
      <c r="C529" s="16">
        <v>4</v>
      </c>
      <c r="D529" s="15" t="s">
        <v>6</v>
      </c>
    </row>
    <row r="530" spans="1:4" ht="66.75" customHeight="1" x14ac:dyDescent="0.25">
      <c r="A530" s="14" t="s">
        <v>808</v>
      </c>
      <c r="B530" s="15" t="s">
        <v>262</v>
      </c>
      <c r="C530" s="16">
        <v>4</v>
      </c>
      <c r="D530" s="15" t="s">
        <v>6</v>
      </c>
    </row>
    <row r="531" spans="1:4" ht="34.5" customHeight="1" x14ac:dyDescent="0.25">
      <c r="A531" s="14" t="s">
        <v>808</v>
      </c>
      <c r="B531" s="15" t="s">
        <v>276</v>
      </c>
      <c r="C531" s="16">
        <v>4</v>
      </c>
      <c r="D531" s="15" t="s">
        <v>6</v>
      </c>
    </row>
    <row r="532" spans="1:4" ht="34.5" customHeight="1" x14ac:dyDescent="0.25">
      <c r="A532" s="14" t="s">
        <v>808</v>
      </c>
      <c r="B532" s="15" t="s">
        <v>282</v>
      </c>
      <c r="C532" s="16">
        <v>4</v>
      </c>
      <c r="D532" s="15" t="s">
        <v>6</v>
      </c>
    </row>
    <row r="533" spans="1:4" ht="34.5" customHeight="1" x14ac:dyDescent="0.25">
      <c r="A533" s="14" t="s">
        <v>808</v>
      </c>
      <c r="B533" s="15" t="s">
        <v>285</v>
      </c>
      <c r="C533" s="16">
        <v>4</v>
      </c>
      <c r="D533" s="15" t="s">
        <v>6</v>
      </c>
    </row>
    <row r="534" spans="1:4" ht="34.5" customHeight="1" x14ac:dyDescent="0.25">
      <c r="A534" s="14" t="s">
        <v>808</v>
      </c>
      <c r="B534" s="15" t="s">
        <v>280</v>
      </c>
      <c r="C534" s="16">
        <v>4</v>
      </c>
      <c r="D534" s="15" t="s">
        <v>6</v>
      </c>
    </row>
    <row r="535" spans="1:4" ht="75" customHeight="1" x14ac:dyDescent="0.25">
      <c r="A535" s="14" t="s">
        <v>808</v>
      </c>
      <c r="B535" s="15" t="s">
        <v>267</v>
      </c>
      <c r="C535" s="16">
        <v>4</v>
      </c>
      <c r="D535" s="15" t="s">
        <v>6</v>
      </c>
    </row>
    <row r="536" spans="1:4" ht="75" customHeight="1" x14ac:dyDescent="0.25">
      <c r="A536" s="14" t="s">
        <v>808</v>
      </c>
      <c r="B536" s="15" t="s">
        <v>273</v>
      </c>
      <c r="C536" s="16">
        <v>4</v>
      </c>
      <c r="D536" s="15" t="s">
        <v>6</v>
      </c>
    </row>
    <row r="537" spans="1:4" ht="75" customHeight="1" x14ac:dyDescent="0.25">
      <c r="A537" s="14" t="s">
        <v>808</v>
      </c>
      <c r="B537" s="15" t="s">
        <v>260</v>
      </c>
      <c r="C537" s="16">
        <v>4</v>
      </c>
      <c r="D537" s="15" t="s">
        <v>6</v>
      </c>
    </row>
    <row r="538" spans="1:4" ht="75" customHeight="1" x14ac:dyDescent="0.25">
      <c r="A538" s="14" t="s">
        <v>808</v>
      </c>
      <c r="B538" s="15" t="s">
        <v>269</v>
      </c>
      <c r="C538" s="16">
        <v>4</v>
      </c>
      <c r="D538" s="15" t="s">
        <v>6</v>
      </c>
    </row>
    <row r="539" spans="1:4" ht="75" customHeight="1" x14ac:dyDescent="0.25">
      <c r="A539" s="14" t="s">
        <v>808</v>
      </c>
      <c r="B539" s="15" t="s">
        <v>284</v>
      </c>
      <c r="C539" s="16">
        <v>4</v>
      </c>
      <c r="D539" s="15" t="s">
        <v>6</v>
      </c>
    </row>
    <row r="540" spans="1:4" ht="75" customHeight="1" x14ac:dyDescent="0.25">
      <c r="A540" s="14" t="s">
        <v>808</v>
      </c>
      <c r="B540" s="15" t="s">
        <v>264</v>
      </c>
      <c r="C540" s="16">
        <v>4</v>
      </c>
      <c r="D540" s="15" t="s">
        <v>6</v>
      </c>
    </row>
    <row r="541" spans="1:4" ht="75" customHeight="1" x14ac:dyDescent="0.25">
      <c r="A541" s="14" t="s">
        <v>808</v>
      </c>
      <c r="B541" s="15" t="s">
        <v>270</v>
      </c>
      <c r="C541" s="16">
        <v>4</v>
      </c>
      <c r="D541" s="15" t="s">
        <v>6</v>
      </c>
    </row>
    <row r="542" spans="1:4" ht="75" customHeight="1" x14ac:dyDescent="0.25">
      <c r="A542" s="14" t="s">
        <v>808</v>
      </c>
      <c r="B542" s="15" t="s">
        <v>268</v>
      </c>
      <c r="C542" s="16">
        <v>4</v>
      </c>
      <c r="D542" s="15" t="s">
        <v>6</v>
      </c>
    </row>
    <row r="543" spans="1:4" ht="75" customHeight="1" x14ac:dyDescent="0.25">
      <c r="A543" s="14" t="s">
        <v>808</v>
      </c>
      <c r="B543" s="15" t="s">
        <v>281</v>
      </c>
      <c r="C543" s="16">
        <v>4</v>
      </c>
      <c r="D543" s="15" t="s">
        <v>6</v>
      </c>
    </row>
    <row r="544" spans="1:4" ht="75" customHeight="1" x14ac:dyDescent="0.25">
      <c r="A544" s="14" t="s">
        <v>808</v>
      </c>
      <c r="B544" s="15" t="s">
        <v>279</v>
      </c>
      <c r="C544" s="16">
        <v>4</v>
      </c>
      <c r="D544" s="15" t="s">
        <v>6</v>
      </c>
    </row>
    <row r="545" spans="1:4" ht="34.5" customHeight="1" x14ac:dyDescent="0.25">
      <c r="A545" s="14" t="s">
        <v>808</v>
      </c>
      <c r="B545" s="15" t="s">
        <v>283</v>
      </c>
      <c r="C545" s="16">
        <v>4</v>
      </c>
      <c r="D545" s="15" t="s">
        <v>6</v>
      </c>
    </row>
    <row r="546" spans="1:4" ht="51.75" customHeight="1" x14ac:dyDescent="0.25">
      <c r="A546" s="14" t="s">
        <v>808</v>
      </c>
      <c r="B546" s="15" t="s">
        <v>266</v>
      </c>
      <c r="C546" s="16">
        <v>4</v>
      </c>
      <c r="D546" s="15" t="s">
        <v>6</v>
      </c>
    </row>
    <row r="547" spans="1:4" ht="47.25" customHeight="1" x14ac:dyDescent="0.25">
      <c r="A547" s="14" t="s">
        <v>808</v>
      </c>
      <c r="B547" s="15" t="s">
        <v>265</v>
      </c>
      <c r="C547" s="16">
        <v>4</v>
      </c>
      <c r="D547" s="15" t="s">
        <v>6</v>
      </c>
    </row>
    <row r="548" spans="1:4" ht="52.5" customHeight="1" x14ac:dyDescent="0.25">
      <c r="A548" s="14" t="s">
        <v>808</v>
      </c>
      <c r="B548" s="15" t="s">
        <v>272</v>
      </c>
      <c r="C548" s="16">
        <v>4</v>
      </c>
      <c r="D548" s="15" t="s">
        <v>6</v>
      </c>
    </row>
    <row r="549" spans="1:4" ht="57.75" customHeight="1" x14ac:dyDescent="0.25">
      <c r="A549" s="14" t="s">
        <v>808</v>
      </c>
      <c r="B549" s="15" t="s">
        <v>263</v>
      </c>
      <c r="C549" s="16">
        <v>4</v>
      </c>
      <c r="D549" s="15" t="s">
        <v>6</v>
      </c>
    </row>
    <row r="550" spans="1:4" ht="34.5" customHeight="1" x14ac:dyDescent="0.25">
      <c r="A550" s="14" t="s">
        <v>504</v>
      </c>
      <c r="B550" s="15" t="s">
        <v>681</v>
      </c>
      <c r="C550" s="16">
        <v>4</v>
      </c>
      <c r="D550" s="15" t="s">
        <v>680</v>
      </c>
    </row>
    <row r="551" spans="1:4" ht="34.5" customHeight="1" x14ac:dyDescent="0.25">
      <c r="A551" s="14" t="s">
        <v>504</v>
      </c>
      <c r="B551" s="15" t="s">
        <v>682</v>
      </c>
      <c r="C551" s="16">
        <v>4</v>
      </c>
      <c r="D551" s="15" t="s">
        <v>680</v>
      </c>
    </row>
    <row r="552" spans="1:4" ht="34.5" customHeight="1" x14ac:dyDescent="0.25">
      <c r="A552" s="14" t="s">
        <v>504</v>
      </c>
      <c r="B552" s="15" t="s">
        <v>683</v>
      </c>
      <c r="C552" s="16">
        <v>4</v>
      </c>
      <c r="D552" s="15" t="s">
        <v>680</v>
      </c>
    </row>
    <row r="553" spans="1:4" ht="34.5" customHeight="1" x14ac:dyDescent="0.25">
      <c r="A553" s="14" t="s">
        <v>504</v>
      </c>
      <c r="B553" s="15" t="s">
        <v>684</v>
      </c>
      <c r="C553" s="16">
        <v>4</v>
      </c>
      <c r="D553" s="15" t="s">
        <v>680</v>
      </c>
    </row>
    <row r="554" spans="1:4" ht="34.5" customHeight="1" x14ac:dyDescent="0.25">
      <c r="A554" s="14" t="s">
        <v>504</v>
      </c>
      <c r="B554" s="15" t="s">
        <v>685</v>
      </c>
      <c r="C554" s="16">
        <v>4</v>
      </c>
      <c r="D554" s="15" t="s">
        <v>680</v>
      </c>
    </row>
    <row r="555" spans="1:4" ht="34.5" customHeight="1" x14ac:dyDescent="0.25">
      <c r="A555" s="14" t="s">
        <v>504</v>
      </c>
      <c r="B555" s="15" t="s">
        <v>686</v>
      </c>
      <c r="C555" s="16">
        <v>4</v>
      </c>
      <c r="D555" s="15" t="s">
        <v>680</v>
      </c>
    </row>
    <row r="556" spans="1:4" ht="34.5" customHeight="1" x14ac:dyDescent="0.25">
      <c r="A556" s="14" t="s">
        <v>504</v>
      </c>
      <c r="B556" s="15" t="s">
        <v>687</v>
      </c>
      <c r="C556" s="16">
        <v>4</v>
      </c>
      <c r="D556" s="15" t="s">
        <v>680</v>
      </c>
    </row>
    <row r="557" spans="1:4" ht="34.5" customHeight="1" x14ac:dyDescent="0.25">
      <c r="A557" s="14" t="s">
        <v>504</v>
      </c>
      <c r="B557" s="15" t="s">
        <v>688</v>
      </c>
      <c r="C557" s="16">
        <v>4</v>
      </c>
      <c r="D557" s="15" t="s">
        <v>680</v>
      </c>
    </row>
    <row r="558" spans="1:4" ht="34.5" customHeight="1" x14ac:dyDescent="0.25">
      <c r="A558" s="14" t="s">
        <v>504</v>
      </c>
      <c r="B558" s="15" t="s">
        <v>28</v>
      </c>
      <c r="C558" s="16">
        <v>4</v>
      </c>
      <c r="D558" s="15" t="s">
        <v>1</v>
      </c>
    </row>
    <row r="559" spans="1:4" ht="34.5" customHeight="1" x14ac:dyDescent="0.25">
      <c r="A559" s="14" t="s">
        <v>504</v>
      </c>
      <c r="B559" s="15" t="s">
        <v>487</v>
      </c>
      <c r="C559" s="16">
        <v>4</v>
      </c>
      <c r="D559" s="15" t="s">
        <v>1</v>
      </c>
    </row>
    <row r="560" spans="1:4" ht="34.5" customHeight="1" x14ac:dyDescent="0.25">
      <c r="A560" s="14" t="s">
        <v>504</v>
      </c>
      <c r="B560" s="15" t="s">
        <v>490</v>
      </c>
      <c r="C560" s="16">
        <v>4</v>
      </c>
      <c r="D560" s="15" t="s">
        <v>1</v>
      </c>
    </row>
    <row r="561" spans="1:4" ht="34.5" customHeight="1" x14ac:dyDescent="0.25">
      <c r="A561" s="14" t="s">
        <v>504</v>
      </c>
      <c r="B561" s="15" t="s">
        <v>486</v>
      </c>
      <c r="C561" s="16">
        <v>4</v>
      </c>
      <c r="D561" s="15" t="s">
        <v>1</v>
      </c>
    </row>
    <row r="562" spans="1:4" ht="34.5" customHeight="1" x14ac:dyDescent="0.25">
      <c r="A562" s="14" t="s">
        <v>504</v>
      </c>
      <c r="B562" s="15" t="s">
        <v>489</v>
      </c>
      <c r="C562" s="16">
        <v>4</v>
      </c>
      <c r="D562" s="15" t="s">
        <v>1</v>
      </c>
    </row>
    <row r="563" spans="1:4" ht="34.5" customHeight="1" x14ac:dyDescent="0.25">
      <c r="A563" s="14" t="s">
        <v>504</v>
      </c>
      <c r="B563" s="15" t="s">
        <v>27</v>
      </c>
      <c r="C563" s="16">
        <v>4</v>
      </c>
      <c r="D563" s="15" t="s">
        <v>1</v>
      </c>
    </row>
    <row r="564" spans="1:4" ht="34.5" customHeight="1" x14ac:dyDescent="0.25">
      <c r="A564" s="14" t="s">
        <v>504</v>
      </c>
      <c r="B564" s="15" t="s">
        <v>488</v>
      </c>
      <c r="C564" s="16">
        <v>4</v>
      </c>
      <c r="D564" s="15" t="s">
        <v>1</v>
      </c>
    </row>
    <row r="565" spans="1:4" ht="34.5" customHeight="1" x14ac:dyDescent="0.25">
      <c r="A565" s="14" t="s">
        <v>504</v>
      </c>
      <c r="B565" s="15" t="s">
        <v>491</v>
      </c>
      <c r="C565" s="16">
        <v>4</v>
      </c>
      <c r="D565" s="15" t="s">
        <v>1</v>
      </c>
    </row>
    <row r="566" spans="1:4" ht="34.5" customHeight="1" x14ac:dyDescent="0.25">
      <c r="A566" s="14" t="s">
        <v>808</v>
      </c>
      <c r="B566" s="15" t="s">
        <v>216</v>
      </c>
      <c r="C566" s="17">
        <v>3</v>
      </c>
      <c r="D566" s="15" t="s">
        <v>3</v>
      </c>
    </row>
    <row r="567" spans="1:4" ht="34.5" customHeight="1" x14ac:dyDescent="0.25">
      <c r="A567" s="14" t="s">
        <v>808</v>
      </c>
      <c r="B567" s="15" t="s">
        <v>218</v>
      </c>
      <c r="C567" s="17">
        <v>3</v>
      </c>
      <c r="D567" s="15" t="s">
        <v>3</v>
      </c>
    </row>
    <row r="568" spans="1:4" ht="34.5" customHeight="1" x14ac:dyDescent="0.25">
      <c r="A568" s="14" t="s">
        <v>808</v>
      </c>
      <c r="B568" s="15" t="s">
        <v>219</v>
      </c>
      <c r="C568" s="17">
        <v>3</v>
      </c>
      <c r="D568" s="15" t="s">
        <v>3</v>
      </c>
    </row>
    <row r="569" spans="1:4" ht="34.5" customHeight="1" x14ac:dyDescent="0.25">
      <c r="A569" s="14" t="s">
        <v>808</v>
      </c>
      <c r="B569" s="15" t="s">
        <v>223</v>
      </c>
      <c r="C569" s="17">
        <v>3</v>
      </c>
      <c r="D569" s="15" t="s">
        <v>3</v>
      </c>
    </row>
    <row r="570" spans="1:4" ht="34.5" customHeight="1" x14ac:dyDescent="0.25">
      <c r="A570" s="14" t="s">
        <v>808</v>
      </c>
      <c r="B570" s="15" t="s">
        <v>217</v>
      </c>
      <c r="C570" s="17">
        <v>3</v>
      </c>
      <c r="D570" s="15" t="s">
        <v>3</v>
      </c>
    </row>
    <row r="571" spans="1:4" ht="34.5" customHeight="1" x14ac:dyDescent="0.25">
      <c r="A571" s="14" t="s">
        <v>808</v>
      </c>
      <c r="B571" s="15" t="s">
        <v>214</v>
      </c>
      <c r="C571" s="17">
        <v>3</v>
      </c>
      <c r="D571" s="15" t="s">
        <v>3</v>
      </c>
    </row>
    <row r="572" spans="1:4" ht="34.5" customHeight="1" x14ac:dyDescent="0.25">
      <c r="A572" s="14" t="s">
        <v>808</v>
      </c>
      <c r="B572" s="15" t="s">
        <v>215</v>
      </c>
      <c r="C572" s="17">
        <v>3</v>
      </c>
      <c r="D572" s="15" t="s">
        <v>3</v>
      </c>
    </row>
    <row r="573" spans="1:4" ht="34.5" customHeight="1" x14ac:dyDescent="0.25">
      <c r="A573" s="14" t="s">
        <v>808</v>
      </c>
      <c r="B573" s="15" t="s">
        <v>221</v>
      </c>
      <c r="C573" s="17">
        <v>3</v>
      </c>
      <c r="D573" s="15" t="s">
        <v>3</v>
      </c>
    </row>
    <row r="574" spans="1:4" ht="34.5" customHeight="1" x14ac:dyDescent="0.25">
      <c r="A574" s="14" t="s">
        <v>808</v>
      </c>
      <c r="B574" s="15" t="s">
        <v>222</v>
      </c>
      <c r="C574" s="17">
        <v>3</v>
      </c>
      <c r="D574" s="15" t="s">
        <v>3</v>
      </c>
    </row>
    <row r="575" spans="1:4" ht="34.5" customHeight="1" x14ac:dyDescent="0.25">
      <c r="A575" s="14" t="s">
        <v>808</v>
      </c>
      <c r="B575" s="15" t="s">
        <v>224</v>
      </c>
      <c r="C575" s="17">
        <v>3</v>
      </c>
      <c r="D575" s="15" t="s">
        <v>3</v>
      </c>
    </row>
    <row r="576" spans="1:4" ht="34.5" customHeight="1" x14ac:dyDescent="0.25">
      <c r="A576" s="14" t="s">
        <v>808</v>
      </c>
      <c r="B576" s="15" t="s">
        <v>220</v>
      </c>
      <c r="C576" s="17">
        <v>3</v>
      </c>
      <c r="D576" s="15" t="s">
        <v>3</v>
      </c>
    </row>
    <row r="577" spans="1:4" ht="34.5" customHeight="1" x14ac:dyDescent="0.25">
      <c r="A577" s="14" t="s">
        <v>7</v>
      </c>
      <c r="B577" s="15" t="s">
        <v>396</v>
      </c>
      <c r="C577" s="17">
        <v>3</v>
      </c>
      <c r="D577" s="15" t="s">
        <v>21</v>
      </c>
    </row>
    <row r="578" spans="1:4" ht="34.5" customHeight="1" x14ac:dyDescent="0.25">
      <c r="A578" s="14" t="s">
        <v>7</v>
      </c>
      <c r="B578" s="15" t="s">
        <v>392</v>
      </c>
      <c r="C578" s="17">
        <v>3</v>
      </c>
      <c r="D578" s="15" t="s">
        <v>21</v>
      </c>
    </row>
    <row r="579" spans="1:4" ht="34.5" customHeight="1" x14ac:dyDescent="0.25">
      <c r="A579" s="14" t="s">
        <v>7</v>
      </c>
      <c r="B579" s="15" t="s">
        <v>398</v>
      </c>
      <c r="C579" s="17">
        <v>3</v>
      </c>
      <c r="D579" s="15" t="s">
        <v>21</v>
      </c>
    </row>
    <row r="580" spans="1:4" ht="34.5" customHeight="1" x14ac:dyDescent="0.25">
      <c r="A580" s="14" t="s">
        <v>7</v>
      </c>
      <c r="B580" s="15" t="s">
        <v>393</v>
      </c>
      <c r="C580" s="17">
        <v>3</v>
      </c>
      <c r="D580" s="15" t="s">
        <v>21</v>
      </c>
    </row>
    <row r="581" spans="1:4" ht="34.5" customHeight="1" x14ac:dyDescent="0.25">
      <c r="A581" s="14" t="s">
        <v>7</v>
      </c>
      <c r="B581" s="15" t="s">
        <v>394</v>
      </c>
      <c r="C581" s="17">
        <v>3</v>
      </c>
      <c r="D581" s="15" t="s">
        <v>21</v>
      </c>
    </row>
    <row r="582" spans="1:4" ht="34.5" customHeight="1" x14ac:dyDescent="0.25">
      <c r="A582" s="14" t="s">
        <v>7</v>
      </c>
      <c r="B582" s="15" t="s">
        <v>395</v>
      </c>
      <c r="C582" s="17">
        <v>3</v>
      </c>
      <c r="D582" s="15" t="s">
        <v>21</v>
      </c>
    </row>
    <row r="583" spans="1:4" ht="34.5" customHeight="1" x14ac:dyDescent="0.25">
      <c r="A583" s="14" t="s">
        <v>7</v>
      </c>
      <c r="B583" s="15" t="s">
        <v>386</v>
      </c>
      <c r="C583" s="17">
        <v>3</v>
      </c>
      <c r="D583" s="15" t="s">
        <v>21</v>
      </c>
    </row>
    <row r="584" spans="1:4" ht="34.5" customHeight="1" x14ac:dyDescent="0.25">
      <c r="A584" s="14" t="s">
        <v>7</v>
      </c>
      <c r="B584" s="15" t="s">
        <v>399</v>
      </c>
      <c r="C584" s="17">
        <v>3</v>
      </c>
      <c r="D584" s="15" t="s">
        <v>21</v>
      </c>
    </row>
    <row r="585" spans="1:4" ht="34.5" customHeight="1" x14ac:dyDescent="0.25">
      <c r="A585" s="14" t="s">
        <v>7</v>
      </c>
      <c r="B585" s="15" t="s">
        <v>389</v>
      </c>
      <c r="C585" s="17">
        <v>3</v>
      </c>
      <c r="D585" s="15" t="s">
        <v>21</v>
      </c>
    </row>
    <row r="586" spans="1:4" ht="34.5" customHeight="1" x14ac:dyDescent="0.25">
      <c r="A586" s="14" t="s">
        <v>7</v>
      </c>
      <c r="B586" s="15" t="s">
        <v>397</v>
      </c>
      <c r="C586" s="17">
        <v>3</v>
      </c>
      <c r="D586" s="15" t="s">
        <v>21</v>
      </c>
    </row>
    <row r="587" spans="1:4" ht="78.75" customHeight="1" x14ac:dyDescent="0.25">
      <c r="A587" s="14" t="s">
        <v>7</v>
      </c>
      <c r="B587" s="15" t="s">
        <v>388</v>
      </c>
      <c r="C587" s="16">
        <v>3</v>
      </c>
      <c r="D587" s="15" t="s">
        <v>21</v>
      </c>
    </row>
    <row r="588" spans="1:4" ht="34.5" customHeight="1" x14ac:dyDescent="0.25">
      <c r="A588" s="14" t="s">
        <v>7</v>
      </c>
      <c r="B588" s="15" t="s">
        <v>387</v>
      </c>
      <c r="C588" s="17">
        <v>3</v>
      </c>
      <c r="D588" s="15" t="s">
        <v>21</v>
      </c>
    </row>
    <row r="589" spans="1:4" ht="34.5" customHeight="1" x14ac:dyDescent="0.25">
      <c r="A589" s="14" t="s">
        <v>7</v>
      </c>
      <c r="B589" s="15" t="s">
        <v>391</v>
      </c>
      <c r="C589" s="16" t="s">
        <v>813</v>
      </c>
      <c r="D589" s="15" t="s">
        <v>511</v>
      </c>
    </row>
    <row r="590" spans="1:4" ht="34.5" customHeight="1" x14ac:dyDescent="0.25">
      <c r="A590" s="14" t="s">
        <v>7</v>
      </c>
      <c r="B590" s="15" t="s">
        <v>390</v>
      </c>
      <c r="C590" s="16" t="s">
        <v>813</v>
      </c>
      <c r="D590" s="15" t="s">
        <v>511</v>
      </c>
    </row>
    <row r="591" spans="1:4" ht="34.5" customHeight="1" x14ac:dyDescent="0.25">
      <c r="A591" s="14" t="s">
        <v>7</v>
      </c>
      <c r="B591" s="15" t="s">
        <v>468</v>
      </c>
      <c r="C591" s="16">
        <v>4</v>
      </c>
      <c r="D591" s="15" t="s">
        <v>25</v>
      </c>
    </row>
    <row r="592" spans="1:4" ht="34.5" customHeight="1" x14ac:dyDescent="0.25">
      <c r="A592" s="14" t="s">
        <v>7</v>
      </c>
      <c r="B592" s="15" t="s">
        <v>460</v>
      </c>
      <c r="C592" s="16">
        <v>4</v>
      </c>
      <c r="D592" s="15" t="s">
        <v>25</v>
      </c>
    </row>
    <row r="593" spans="1:4" ht="34.5" customHeight="1" x14ac:dyDescent="0.25">
      <c r="A593" s="14" t="s">
        <v>7</v>
      </c>
      <c r="B593" s="15" t="s">
        <v>463</v>
      </c>
      <c r="C593" s="16">
        <v>4</v>
      </c>
      <c r="D593" s="15" t="s">
        <v>25</v>
      </c>
    </row>
    <row r="594" spans="1:4" ht="34.5" customHeight="1" x14ac:dyDescent="0.25">
      <c r="A594" s="14" t="s">
        <v>7</v>
      </c>
      <c r="B594" s="15" t="s">
        <v>458</v>
      </c>
      <c r="C594" s="16">
        <v>4</v>
      </c>
      <c r="D594" s="15" t="s">
        <v>25</v>
      </c>
    </row>
    <row r="595" spans="1:4" ht="69.75" customHeight="1" x14ac:dyDescent="0.25">
      <c r="A595" s="14" t="s">
        <v>7</v>
      </c>
      <c r="B595" s="15" t="s">
        <v>465</v>
      </c>
      <c r="C595" s="16">
        <v>4</v>
      </c>
      <c r="D595" s="15" t="s">
        <v>25</v>
      </c>
    </row>
    <row r="596" spans="1:4" ht="71.25" customHeight="1" x14ac:dyDescent="0.25">
      <c r="A596" s="14" t="s">
        <v>7</v>
      </c>
      <c r="B596" s="15" t="s">
        <v>471</v>
      </c>
      <c r="C596" s="16">
        <v>4</v>
      </c>
      <c r="D596" s="15" t="s">
        <v>25</v>
      </c>
    </row>
    <row r="597" spans="1:4" ht="34.5" customHeight="1" x14ac:dyDescent="0.25">
      <c r="A597" s="14" t="s">
        <v>7</v>
      </c>
      <c r="B597" s="15" t="s">
        <v>467</v>
      </c>
      <c r="C597" s="16">
        <v>4</v>
      </c>
      <c r="D597" s="15" t="s">
        <v>25</v>
      </c>
    </row>
    <row r="598" spans="1:4" ht="34.5" customHeight="1" x14ac:dyDescent="0.25">
      <c r="A598" s="14" t="s">
        <v>7</v>
      </c>
      <c r="B598" s="15" t="s">
        <v>469</v>
      </c>
      <c r="C598" s="16">
        <v>4</v>
      </c>
      <c r="D598" s="15" t="s">
        <v>25</v>
      </c>
    </row>
    <row r="599" spans="1:4" ht="34.5" customHeight="1" x14ac:dyDescent="0.25">
      <c r="A599" s="14" t="s">
        <v>7</v>
      </c>
      <c r="B599" s="15" t="s">
        <v>459</v>
      </c>
      <c r="C599" s="16">
        <v>4</v>
      </c>
      <c r="D599" s="15" t="s">
        <v>25</v>
      </c>
    </row>
    <row r="600" spans="1:4" ht="34.5" customHeight="1" x14ac:dyDescent="0.25">
      <c r="A600" s="14" t="s">
        <v>7</v>
      </c>
      <c r="B600" s="15" t="s">
        <v>466</v>
      </c>
      <c r="C600" s="16">
        <v>4</v>
      </c>
      <c r="D600" s="15" t="s">
        <v>25</v>
      </c>
    </row>
    <row r="601" spans="1:4" ht="34.5" customHeight="1" x14ac:dyDescent="0.25">
      <c r="A601" s="14" t="s">
        <v>7</v>
      </c>
      <c r="B601" s="15" t="s">
        <v>472</v>
      </c>
      <c r="C601" s="16">
        <v>4</v>
      </c>
      <c r="D601" s="15" t="s">
        <v>25</v>
      </c>
    </row>
    <row r="602" spans="1:4" ht="34.5" customHeight="1" x14ac:dyDescent="0.25">
      <c r="A602" s="14" t="s">
        <v>7</v>
      </c>
      <c r="B602" s="15" t="s">
        <v>462</v>
      </c>
      <c r="C602" s="16">
        <v>4</v>
      </c>
      <c r="D602" s="15" t="s">
        <v>25</v>
      </c>
    </row>
    <row r="603" spans="1:4" ht="34.5" customHeight="1" x14ac:dyDescent="0.25">
      <c r="A603" s="14" t="s">
        <v>7</v>
      </c>
      <c r="B603" s="15" t="s">
        <v>470</v>
      </c>
      <c r="C603" s="16">
        <v>4</v>
      </c>
      <c r="D603" s="15" t="s">
        <v>25</v>
      </c>
    </row>
    <row r="604" spans="1:4" ht="34.5" customHeight="1" x14ac:dyDescent="0.25">
      <c r="A604" s="14" t="s">
        <v>7</v>
      </c>
      <c r="B604" s="15" t="s">
        <v>464</v>
      </c>
      <c r="C604" s="16" t="s">
        <v>803</v>
      </c>
      <c r="D604" s="15" t="s">
        <v>513</v>
      </c>
    </row>
    <row r="605" spans="1:4" ht="34.5" customHeight="1" x14ac:dyDescent="0.25">
      <c r="A605" s="14" t="s">
        <v>7</v>
      </c>
      <c r="B605" s="15" t="s">
        <v>461</v>
      </c>
      <c r="C605" s="16" t="s">
        <v>803</v>
      </c>
      <c r="D605" s="15" t="s">
        <v>513</v>
      </c>
    </row>
    <row r="606" spans="1:4" ht="34.5" customHeight="1" x14ac:dyDescent="0.25">
      <c r="A606" s="14" t="s">
        <v>7</v>
      </c>
      <c r="B606" s="15" t="s">
        <v>457</v>
      </c>
      <c r="C606" s="16" t="s">
        <v>803</v>
      </c>
      <c r="D606" s="15" t="s">
        <v>513</v>
      </c>
    </row>
    <row r="607" spans="1:4" ht="34.5" customHeight="1" x14ac:dyDescent="0.25">
      <c r="A607" s="14" t="s">
        <v>7</v>
      </c>
      <c r="B607" s="15" t="s">
        <v>690</v>
      </c>
      <c r="C607" s="16">
        <v>4</v>
      </c>
      <c r="D607" s="15" t="s">
        <v>689</v>
      </c>
    </row>
    <row r="608" spans="1:4" ht="34.5" customHeight="1" x14ac:dyDescent="0.25">
      <c r="A608" s="14" t="s">
        <v>7</v>
      </c>
      <c r="B608" s="15" t="s">
        <v>691</v>
      </c>
      <c r="C608" s="16">
        <v>4</v>
      </c>
      <c r="D608" s="15" t="s">
        <v>689</v>
      </c>
    </row>
    <row r="609" spans="1:4" ht="34.5" customHeight="1" x14ac:dyDescent="0.25">
      <c r="A609" s="14" t="s">
        <v>7</v>
      </c>
      <c r="B609" s="15" t="s">
        <v>692</v>
      </c>
      <c r="C609" s="16">
        <v>4</v>
      </c>
      <c r="D609" s="15" t="s">
        <v>689</v>
      </c>
    </row>
    <row r="610" spans="1:4" ht="34.5" customHeight="1" x14ac:dyDescent="0.25">
      <c r="A610" s="14" t="s">
        <v>7</v>
      </c>
      <c r="B610" s="15" t="s">
        <v>693</v>
      </c>
      <c r="C610" s="16">
        <v>4</v>
      </c>
      <c r="D610" s="15" t="s">
        <v>689</v>
      </c>
    </row>
    <row r="611" spans="1:4" ht="34.5" customHeight="1" x14ac:dyDescent="0.25">
      <c r="A611" s="14" t="s">
        <v>7</v>
      </c>
      <c r="B611" s="15" t="s">
        <v>694</v>
      </c>
      <c r="C611" s="16">
        <v>4</v>
      </c>
      <c r="D611" s="15" t="s">
        <v>689</v>
      </c>
    </row>
    <row r="612" spans="1:4" ht="34.5" customHeight="1" x14ac:dyDescent="0.25">
      <c r="A612" s="14" t="s">
        <v>7</v>
      </c>
      <c r="B612" s="15" t="s">
        <v>695</v>
      </c>
      <c r="C612" s="16">
        <v>4</v>
      </c>
      <c r="D612" s="15" t="s">
        <v>689</v>
      </c>
    </row>
    <row r="613" spans="1:4" ht="34.5" customHeight="1" x14ac:dyDescent="0.25">
      <c r="A613" s="14" t="s">
        <v>7</v>
      </c>
      <c r="B613" s="15" t="s">
        <v>696</v>
      </c>
      <c r="C613" s="16">
        <v>4</v>
      </c>
      <c r="D613" s="15" t="s">
        <v>689</v>
      </c>
    </row>
    <row r="614" spans="1:4" ht="34.5" customHeight="1" x14ac:dyDescent="0.25">
      <c r="A614" s="14" t="s">
        <v>7</v>
      </c>
      <c r="B614" s="15" t="s">
        <v>697</v>
      </c>
      <c r="C614" s="16">
        <v>4</v>
      </c>
      <c r="D614" s="15" t="s">
        <v>689</v>
      </c>
    </row>
    <row r="615" spans="1:4" ht="34.5" customHeight="1" x14ac:dyDescent="0.25">
      <c r="A615" s="14" t="s">
        <v>7</v>
      </c>
      <c r="B615" s="15" t="s">
        <v>698</v>
      </c>
      <c r="C615" s="16">
        <v>4</v>
      </c>
      <c r="D615" s="15" t="s">
        <v>689</v>
      </c>
    </row>
    <row r="616" spans="1:4" ht="34.5" customHeight="1" x14ac:dyDescent="0.25">
      <c r="A616" s="14" t="s">
        <v>7</v>
      </c>
      <c r="B616" s="15" t="s">
        <v>699</v>
      </c>
      <c r="C616" s="16">
        <v>4</v>
      </c>
      <c r="D616" s="15" t="s">
        <v>689</v>
      </c>
    </row>
    <row r="617" spans="1:4" ht="34.5" customHeight="1" x14ac:dyDescent="0.25">
      <c r="A617" s="14" t="s">
        <v>7</v>
      </c>
      <c r="B617" s="15" t="s">
        <v>700</v>
      </c>
      <c r="C617" s="16">
        <v>4</v>
      </c>
      <c r="D617" s="15" t="s">
        <v>689</v>
      </c>
    </row>
    <row r="618" spans="1:4" ht="34.5" customHeight="1" x14ac:dyDescent="0.25">
      <c r="A618" s="14" t="s">
        <v>7</v>
      </c>
      <c r="B618" s="15" t="s">
        <v>701</v>
      </c>
      <c r="C618" s="16">
        <v>4</v>
      </c>
      <c r="D618" s="15" t="s">
        <v>689</v>
      </c>
    </row>
    <row r="619" spans="1:4" ht="34.5" customHeight="1" x14ac:dyDescent="0.25">
      <c r="A619" s="14" t="s">
        <v>7</v>
      </c>
      <c r="B619" s="15" t="s">
        <v>702</v>
      </c>
      <c r="C619" s="16">
        <v>4</v>
      </c>
      <c r="D619" s="15" t="s">
        <v>689</v>
      </c>
    </row>
    <row r="620" spans="1:4" ht="34.5" customHeight="1" x14ac:dyDescent="0.25">
      <c r="A620" s="14" t="s">
        <v>7</v>
      </c>
      <c r="B620" s="15" t="s">
        <v>703</v>
      </c>
      <c r="C620" s="16">
        <v>4</v>
      </c>
      <c r="D620" s="15" t="s">
        <v>689</v>
      </c>
    </row>
    <row r="621" spans="1:4" ht="34.5" customHeight="1" x14ac:dyDescent="0.25">
      <c r="A621" s="14" t="s">
        <v>7</v>
      </c>
      <c r="B621" s="15" t="s">
        <v>704</v>
      </c>
      <c r="C621" s="16">
        <v>4</v>
      </c>
      <c r="D621" s="15" t="s">
        <v>689</v>
      </c>
    </row>
    <row r="622" spans="1:4" ht="34.5" customHeight="1" x14ac:dyDescent="0.25">
      <c r="A622" s="14" t="s">
        <v>7</v>
      </c>
      <c r="B622" s="15" t="s">
        <v>705</v>
      </c>
      <c r="C622" s="16">
        <v>4</v>
      </c>
      <c r="D622" s="15" t="s">
        <v>689</v>
      </c>
    </row>
    <row r="623" spans="1:4" ht="34.5" customHeight="1" x14ac:dyDescent="0.25">
      <c r="A623" s="14" t="s">
        <v>7</v>
      </c>
      <c r="B623" s="15" t="s">
        <v>706</v>
      </c>
      <c r="C623" s="16">
        <v>4</v>
      </c>
      <c r="D623" s="15" t="s">
        <v>689</v>
      </c>
    </row>
    <row r="624" spans="1:4" ht="34.5" customHeight="1" x14ac:dyDescent="0.25">
      <c r="A624" s="14" t="s">
        <v>7</v>
      </c>
      <c r="B624" s="15" t="s">
        <v>707</v>
      </c>
      <c r="C624" s="16">
        <v>4</v>
      </c>
      <c r="D624" s="15" t="s">
        <v>689</v>
      </c>
    </row>
    <row r="625" spans="1:4" ht="55.5" customHeight="1" x14ac:dyDescent="0.25">
      <c r="A625" s="14" t="s">
        <v>7</v>
      </c>
      <c r="B625" s="15" t="s">
        <v>709</v>
      </c>
      <c r="C625" s="16">
        <v>3</v>
      </c>
      <c r="D625" s="15" t="s">
        <v>708</v>
      </c>
    </row>
    <row r="626" spans="1:4" ht="55.5" customHeight="1" x14ac:dyDescent="0.25">
      <c r="A626" s="14" t="s">
        <v>7</v>
      </c>
      <c r="B626" s="15" t="s">
        <v>710</v>
      </c>
      <c r="C626" s="16">
        <v>3</v>
      </c>
      <c r="D626" s="15" t="s">
        <v>708</v>
      </c>
    </row>
    <row r="627" spans="1:4" ht="34.5" customHeight="1" x14ac:dyDescent="0.25">
      <c r="A627" s="14" t="s">
        <v>7</v>
      </c>
      <c r="B627" s="15" t="s">
        <v>711</v>
      </c>
      <c r="C627" s="16">
        <v>3</v>
      </c>
      <c r="D627" s="15" t="s">
        <v>708</v>
      </c>
    </row>
    <row r="628" spans="1:4" ht="34.5" customHeight="1" x14ac:dyDescent="0.25">
      <c r="A628" s="14" t="s">
        <v>7</v>
      </c>
      <c r="B628" s="15" t="s">
        <v>712</v>
      </c>
      <c r="C628" s="16">
        <v>3</v>
      </c>
      <c r="D628" s="15" t="s">
        <v>708</v>
      </c>
    </row>
    <row r="629" spans="1:4" ht="34.5" customHeight="1" x14ac:dyDescent="0.25">
      <c r="A629" s="14" t="s">
        <v>7</v>
      </c>
      <c r="B629" s="15" t="s">
        <v>713</v>
      </c>
      <c r="C629" s="16">
        <v>3</v>
      </c>
      <c r="D629" s="15" t="s">
        <v>708</v>
      </c>
    </row>
    <row r="630" spans="1:4" ht="34.5" customHeight="1" x14ac:dyDescent="0.25">
      <c r="A630" s="14" t="s">
        <v>7</v>
      </c>
      <c r="B630" s="15" t="s">
        <v>714</v>
      </c>
      <c r="C630" s="16">
        <v>3</v>
      </c>
      <c r="D630" s="15" t="s">
        <v>708</v>
      </c>
    </row>
    <row r="631" spans="1:4" ht="34.5" customHeight="1" x14ac:dyDescent="0.25">
      <c r="A631" s="14" t="s">
        <v>7</v>
      </c>
      <c r="B631" s="15" t="s">
        <v>715</v>
      </c>
      <c r="C631" s="16">
        <v>3</v>
      </c>
      <c r="D631" s="15" t="s">
        <v>708</v>
      </c>
    </row>
    <row r="632" spans="1:4" ht="34.5" customHeight="1" x14ac:dyDescent="0.25">
      <c r="A632" s="14" t="s">
        <v>7</v>
      </c>
      <c r="B632" s="15" t="s">
        <v>716</v>
      </c>
      <c r="C632" s="16">
        <v>3</v>
      </c>
      <c r="D632" s="15" t="s">
        <v>708</v>
      </c>
    </row>
    <row r="633" spans="1:4" ht="34.5" customHeight="1" x14ac:dyDescent="0.25">
      <c r="A633" s="14" t="s">
        <v>7</v>
      </c>
      <c r="B633" s="15" t="s">
        <v>717</v>
      </c>
      <c r="C633" s="16">
        <v>3</v>
      </c>
      <c r="D633" s="15" t="s">
        <v>708</v>
      </c>
    </row>
    <row r="634" spans="1:4" ht="34.5" customHeight="1" x14ac:dyDescent="0.25">
      <c r="A634" s="14" t="s">
        <v>7</v>
      </c>
      <c r="B634" s="15" t="s">
        <v>718</v>
      </c>
      <c r="C634" s="16">
        <v>3</v>
      </c>
      <c r="D634" s="15" t="s">
        <v>708</v>
      </c>
    </row>
    <row r="635" spans="1:4" ht="34.5" customHeight="1" x14ac:dyDescent="0.25">
      <c r="A635" s="14" t="s">
        <v>7</v>
      </c>
      <c r="B635" s="15" t="s">
        <v>719</v>
      </c>
      <c r="C635" s="16">
        <v>3</v>
      </c>
      <c r="D635" s="15" t="s">
        <v>708</v>
      </c>
    </row>
    <row r="636" spans="1:4" ht="34.5" customHeight="1" x14ac:dyDescent="0.25">
      <c r="A636" s="14" t="s">
        <v>7</v>
      </c>
      <c r="B636" s="15" t="s">
        <v>720</v>
      </c>
      <c r="C636" s="16">
        <v>3</v>
      </c>
      <c r="D636" s="15" t="s">
        <v>708</v>
      </c>
    </row>
    <row r="637" spans="1:4" ht="34.5" customHeight="1" x14ac:dyDescent="0.25">
      <c r="A637" s="14" t="s">
        <v>7</v>
      </c>
      <c r="B637" s="15" t="s">
        <v>721</v>
      </c>
      <c r="C637" s="16">
        <v>3</v>
      </c>
      <c r="D637" s="15" t="s">
        <v>708</v>
      </c>
    </row>
    <row r="638" spans="1:4" ht="34.5" customHeight="1" x14ac:dyDescent="0.25">
      <c r="A638" s="14" t="s">
        <v>7</v>
      </c>
      <c r="B638" s="15" t="s">
        <v>722</v>
      </c>
      <c r="C638" s="16">
        <v>3</v>
      </c>
      <c r="D638" s="15" t="s">
        <v>708</v>
      </c>
    </row>
    <row r="639" spans="1:4" ht="34.5" customHeight="1" x14ac:dyDescent="0.25">
      <c r="A639" s="14" t="s">
        <v>7</v>
      </c>
      <c r="B639" s="15" t="s">
        <v>723</v>
      </c>
      <c r="C639" s="16">
        <v>3</v>
      </c>
      <c r="D639" s="15" t="s">
        <v>708</v>
      </c>
    </row>
    <row r="640" spans="1:4" ht="34.5" customHeight="1" x14ac:dyDescent="0.25">
      <c r="A640" s="14" t="s">
        <v>7</v>
      </c>
      <c r="B640" s="15" t="s">
        <v>724</v>
      </c>
      <c r="C640" s="16">
        <v>3</v>
      </c>
      <c r="D640" s="15" t="s">
        <v>708</v>
      </c>
    </row>
    <row r="641" spans="1:4" ht="34.5" customHeight="1" x14ac:dyDescent="0.25">
      <c r="A641" s="14" t="s">
        <v>7</v>
      </c>
      <c r="B641" s="15" t="s">
        <v>725</v>
      </c>
      <c r="C641" s="16">
        <v>3</v>
      </c>
      <c r="D641" s="15" t="s">
        <v>708</v>
      </c>
    </row>
    <row r="642" spans="1:4" ht="34.5" customHeight="1" x14ac:dyDescent="0.25">
      <c r="A642" s="14" t="s">
        <v>7</v>
      </c>
      <c r="B642" s="15" t="s">
        <v>726</v>
      </c>
      <c r="C642" s="16">
        <v>3</v>
      </c>
      <c r="D642" s="15" t="s">
        <v>708</v>
      </c>
    </row>
    <row r="643" spans="1:4" ht="34.5" customHeight="1" x14ac:dyDescent="0.25">
      <c r="A643" s="14" t="s">
        <v>7</v>
      </c>
      <c r="B643" s="15" t="s">
        <v>727</v>
      </c>
      <c r="C643" s="16">
        <v>3</v>
      </c>
      <c r="D643" s="15" t="s">
        <v>708</v>
      </c>
    </row>
    <row r="644" spans="1:4" ht="34.5" customHeight="1" x14ac:dyDescent="0.25">
      <c r="A644" s="14" t="s">
        <v>7</v>
      </c>
      <c r="B644" s="15" t="s">
        <v>728</v>
      </c>
      <c r="C644" s="16">
        <v>3</v>
      </c>
      <c r="D644" s="15" t="s">
        <v>708</v>
      </c>
    </row>
    <row r="645" spans="1:4" ht="34.5" customHeight="1" x14ac:dyDescent="0.25">
      <c r="A645" s="14" t="s">
        <v>7</v>
      </c>
      <c r="B645" s="15" t="s">
        <v>729</v>
      </c>
      <c r="C645" s="16">
        <v>3</v>
      </c>
      <c r="D645" s="15" t="s">
        <v>708</v>
      </c>
    </row>
    <row r="646" spans="1:4" ht="34.5" customHeight="1" x14ac:dyDescent="0.25">
      <c r="A646" s="14" t="s">
        <v>806</v>
      </c>
      <c r="B646" s="15" t="s">
        <v>731</v>
      </c>
      <c r="C646" s="16">
        <v>3</v>
      </c>
      <c r="D646" s="15" t="s">
        <v>730</v>
      </c>
    </row>
    <row r="647" spans="1:4" ht="34.5" customHeight="1" x14ac:dyDescent="0.25">
      <c r="A647" s="14" t="s">
        <v>806</v>
      </c>
      <c r="B647" s="15" t="s">
        <v>732</v>
      </c>
      <c r="C647" s="16">
        <v>3</v>
      </c>
      <c r="D647" s="15" t="s">
        <v>730</v>
      </c>
    </row>
    <row r="648" spans="1:4" ht="34.5" customHeight="1" x14ac:dyDescent="0.25">
      <c r="A648" s="14" t="s">
        <v>806</v>
      </c>
      <c r="B648" s="15" t="s">
        <v>733</v>
      </c>
      <c r="C648" s="16">
        <v>3</v>
      </c>
      <c r="D648" s="15" t="s">
        <v>730</v>
      </c>
    </row>
    <row r="649" spans="1:4" ht="34.5" customHeight="1" x14ac:dyDescent="0.25">
      <c r="A649" s="14" t="s">
        <v>806</v>
      </c>
      <c r="B649" s="15" t="s">
        <v>734</v>
      </c>
      <c r="C649" s="16">
        <v>3</v>
      </c>
      <c r="D649" s="15" t="s">
        <v>730</v>
      </c>
    </row>
    <row r="650" spans="1:4" ht="34.5" customHeight="1" x14ac:dyDescent="0.25">
      <c r="A650" s="14" t="s">
        <v>806</v>
      </c>
      <c r="B650" s="15" t="s">
        <v>735</v>
      </c>
      <c r="C650" s="16">
        <v>3</v>
      </c>
      <c r="D650" s="15" t="s">
        <v>730</v>
      </c>
    </row>
    <row r="651" spans="1:4" ht="34.5" customHeight="1" x14ac:dyDescent="0.25">
      <c r="A651" s="14" t="s">
        <v>806</v>
      </c>
      <c r="B651" s="15" t="s">
        <v>736</v>
      </c>
      <c r="C651" s="16">
        <v>3</v>
      </c>
      <c r="D651" s="15" t="s">
        <v>730</v>
      </c>
    </row>
    <row r="652" spans="1:4" ht="34.5" customHeight="1" x14ac:dyDescent="0.25">
      <c r="A652" s="14" t="s">
        <v>806</v>
      </c>
      <c r="B652" s="15" t="s">
        <v>737</v>
      </c>
      <c r="C652" s="16">
        <v>3</v>
      </c>
      <c r="D652" s="15" t="s">
        <v>730</v>
      </c>
    </row>
    <row r="653" spans="1:4" ht="34.5" customHeight="1" x14ac:dyDescent="0.25">
      <c r="A653" s="14" t="s">
        <v>806</v>
      </c>
      <c r="B653" s="15" t="s">
        <v>738</v>
      </c>
      <c r="C653" s="16">
        <v>3</v>
      </c>
      <c r="D653" s="15" t="s">
        <v>730</v>
      </c>
    </row>
    <row r="654" spans="1:4" ht="34.5" customHeight="1" x14ac:dyDescent="0.25">
      <c r="A654" s="14" t="s">
        <v>806</v>
      </c>
      <c r="B654" s="15" t="s">
        <v>739</v>
      </c>
      <c r="C654" s="16">
        <v>3</v>
      </c>
      <c r="D654" s="15" t="s">
        <v>730</v>
      </c>
    </row>
    <row r="655" spans="1:4" ht="34.5" customHeight="1" x14ac:dyDescent="0.25">
      <c r="A655" s="14" t="s">
        <v>806</v>
      </c>
      <c r="B655" s="15" t="s">
        <v>740</v>
      </c>
      <c r="C655" s="16">
        <v>3</v>
      </c>
      <c r="D655" s="15" t="s">
        <v>730</v>
      </c>
    </row>
    <row r="656" spans="1:4" ht="34.5" customHeight="1" x14ac:dyDescent="0.25">
      <c r="A656" s="14" t="s">
        <v>806</v>
      </c>
      <c r="B656" s="15" t="s">
        <v>741</v>
      </c>
      <c r="C656" s="16">
        <v>3</v>
      </c>
      <c r="D656" s="15" t="s">
        <v>730</v>
      </c>
    </row>
    <row r="657" spans="1:4" ht="34.5" customHeight="1" x14ac:dyDescent="0.25">
      <c r="A657" s="14" t="s">
        <v>806</v>
      </c>
      <c r="B657" s="15" t="s">
        <v>742</v>
      </c>
      <c r="C657" s="16">
        <v>3</v>
      </c>
      <c r="D657" s="15" t="s">
        <v>730</v>
      </c>
    </row>
    <row r="658" spans="1:4" ht="34.5" customHeight="1" x14ac:dyDescent="0.25">
      <c r="A658" s="14" t="s">
        <v>806</v>
      </c>
      <c r="B658" s="15" t="s">
        <v>743</v>
      </c>
      <c r="C658" s="16">
        <v>3</v>
      </c>
      <c r="D658" s="15" t="s">
        <v>730</v>
      </c>
    </row>
    <row r="659" spans="1:4" ht="34.5" customHeight="1" x14ac:dyDescent="0.25">
      <c r="A659" s="14" t="s">
        <v>806</v>
      </c>
      <c r="B659" s="15" t="s">
        <v>744</v>
      </c>
      <c r="C659" s="16">
        <v>3</v>
      </c>
      <c r="D659" s="15" t="s">
        <v>730</v>
      </c>
    </row>
    <row r="660" spans="1:4" ht="34.5" customHeight="1" x14ac:dyDescent="0.25">
      <c r="A660" s="14" t="s">
        <v>806</v>
      </c>
      <c r="B660" s="15" t="s">
        <v>745</v>
      </c>
      <c r="C660" s="16">
        <v>3</v>
      </c>
      <c r="D660" s="15" t="s">
        <v>730</v>
      </c>
    </row>
    <row r="661" spans="1:4" ht="34.5" customHeight="1" x14ac:dyDescent="0.25">
      <c r="A661" s="14" t="s">
        <v>806</v>
      </c>
      <c r="B661" s="15" t="s">
        <v>746</v>
      </c>
      <c r="C661" s="16">
        <v>3</v>
      </c>
      <c r="D661" s="15" t="s">
        <v>730</v>
      </c>
    </row>
    <row r="662" spans="1:4" ht="34.5" customHeight="1" x14ac:dyDescent="0.25">
      <c r="A662" s="14" t="s">
        <v>806</v>
      </c>
      <c r="B662" s="15" t="s">
        <v>747</v>
      </c>
      <c r="C662" s="16">
        <v>3</v>
      </c>
      <c r="D662" s="15" t="s">
        <v>730</v>
      </c>
    </row>
    <row r="663" spans="1:4" ht="34.5" customHeight="1" x14ac:dyDescent="0.25">
      <c r="A663" s="14" t="s">
        <v>806</v>
      </c>
      <c r="B663" s="15" t="s">
        <v>748</v>
      </c>
      <c r="C663" s="16">
        <v>3</v>
      </c>
      <c r="D663" s="15" t="s">
        <v>730</v>
      </c>
    </row>
    <row r="664" spans="1:4" ht="34.5" customHeight="1" x14ac:dyDescent="0.25">
      <c r="A664" s="14" t="s">
        <v>806</v>
      </c>
      <c r="B664" s="15" t="s">
        <v>749</v>
      </c>
      <c r="C664" s="16">
        <v>3</v>
      </c>
      <c r="D664" s="15" t="s">
        <v>730</v>
      </c>
    </row>
    <row r="665" spans="1:4" ht="34.5" customHeight="1" x14ac:dyDescent="0.25">
      <c r="A665" s="14" t="s">
        <v>806</v>
      </c>
      <c r="B665" s="15" t="s">
        <v>750</v>
      </c>
      <c r="C665" s="16">
        <v>3</v>
      </c>
      <c r="D665" s="15" t="s">
        <v>730</v>
      </c>
    </row>
    <row r="666" spans="1:4" ht="34.5" customHeight="1" x14ac:dyDescent="0.25">
      <c r="A666" s="14" t="s">
        <v>806</v>
      </c>
      <c r="B666" s="15" t="s">
        <v>751</v>
      </c>
      <c r="C666" s="16">
        <v>3</v>
      </c>
      <c r="D666" s="15" t="s">
        <v>730</v>
      </c>
    </row>
    <row r="667" spans="1:4" ht="34.5" customHeight="1" x14ac:dyDescent="0.25">
      <c r="A667" s="14" t="s">
        <v>806</v>
      </c>
      <c r="B667" s="15" t="s">
        <v>752</v>
      </c>
      <c r="C667" s="16">
        <v>3</v>
      </c>
      <c r="D667" s="15" t="s">
        <v>730</v>
      </c>
    </row>
    <row r="668" spans="1:4" ht="34.5" customHeight="1" x14ac:dyDescent="0.25">
      <c r="A668" s="14" t="s">
        <v>806</v>
      </c>
      <c r="B668" s="15" t="s">
        <v>753</v>
      </c>
      <c r="C668" s="16">
        <v>3</v>
      </c>
      <c r="D668" s="15" t="s">
        <v>730</v>
      </c>
    </row>
    <row r="669" spans="1:4" ht="34.5" customHeight="1" x14ac:dyDescent="0.25">
      <c r="A669" s="14" t="s">
        <v>806</v>
      </c>
      <c r="B669" s="15" t="s">
        <v>754</v>
      </c>
      <c r="C669" s="16">
        <v>3</v>
      </c>
      <c r="D669" s="15" t="s">
        <v>730</v>
      </c>
    </row>
    <row r="670" spans="1:4" ht="34.5" customHeight="1" x14ac:dyDescent="0.25">
      <c r="A670" s="14" t="s">
        <v>806</v>
      </c>
      <c r="B670" s="15" t="s">
        <v>755</v>
      </c>
      <c r="C670" s="16">
        <v>3</v>
      </c>
      <c r="D670" s="15" t="s">
        <v>730</v>
      </c>
    </row>
    <row r="671" spans="1:4" ht="34.5" customHeight="1" x14ac:dyDescent="0.25">
      <c r="A671" s="14" t="s">
        <v>806</v>
      </c>
      <c r="B671" s="15" t="s">
        <v>756</v>
      </c>
      <c r="C671" s="16">
        <v>3</v>
      </c>
      <c r="D671" s="15" t="s">
        <v>730</v>
      </c>
    </row>
    <row r="672" spans="1:4" ht="34.5" customHeight="1" x14ac:dyDescent="0.25">
      <c r="A672" s="14" t="s">
        <v>806</v>
      </c>
      <c r="B672" s="15" t="s">
        <v>757</v>
      </c>
      <c r="C672" s="16">
        <v>3</v>
      </c>
      <c r="D672" s="15" t="s">
        <v>730</v>
      </c>
    </row>
    <row r="673" spans="1:4" ht="34.5" customHeight="1" x14ac:dyDescent="0.25">
      <c r="A673" s="14" t="s">
        <v>806</v>
      </c>
      <c r="B673" s="15" t="s">
        <v>758</v>
      </c>
      <c r="C673" s="16">
        <v>3</v>
      </c>
      <c r="D673" s="15" t="s">
        <v>730</v>
      </c>
    </row>
    <row r="674" spans="1:4" ht="34.5" customHeight="1" x14ac:dyDescent="0.25">
      <c r="A674" s="14" t="s">
        <v>806</v>
      </c>
      <c r="B674" s="15" t="s">
        <v>759</v>
      </c>
      <c r="C674" s="16">
        <v>3</v>
      </c>
      <c r="D674" s="15" t="s">
        <v>730</v>
      </c>
    </row>
    <row r="675" spans="1:4" ht="34.5" customHeight="1" x14ac:dyDescent="0.25">
      <c r="A675" s="14" t="s">
        <v>806</v>
      </c>
      <c r="B675" s="15" t="s">
        <v>760</v>
      </c>
      <c r="C675" s="16">
        <v>3</v>
      </c>
      <c r="D675" s="15" t="s">
        <v>730</v>
      </c>
    </row>
    <row r="676" spans="1:4" ht="34.5" customHeight="1" x14ac:dyDescent="0.25">
      <c r="A676" s="14" t="s">
        <v>806</v>
      </c>
      <c r="B676" s="15" t="s">
        <v>305</v>
      </c>
      <c r="C676" s="16">
        <v>4</v>
      </c>
      <c r="D676" s="15" t="s">
        <v>4</v>
      </c>
    </row>
    <row r="677" spans="1:4" ht="34.5" customHeight="1" x14ac:dyDescent="0.25">
      <c r="A677" s="14" t="s">
        <v>806</v>
      </c>
      <c r="B677" s="15" t="s">
        <v>291</v>
      </c>
      <c r="C677" s="16">
        <v>4</v>
      </c>
      <c r="D677" s="15" t="s">
        <v>4</v>
      </c>
    </row>
    <row r="678" spans="1:4" ht="34.5" customHeight="1" x14ac:dyDescent="0.25">
      <c r="A678" s="14" t="s">
        <v>806</v>
      </c>
      <c r="B678" s="15" t="s">
        <v>287</v>
      </c>
      <c r="C678" s="16">
        <v>4</v>
      </c>
      <c r="D678" s="15" t="s">
        <v>4</v>
      </c>
    </row>
    <row r="679" spans="1:4" ht="34.5" customHeight="1" x14ac:dyDescent="0.25">
      <c r="A679" s="14" t="s">
        <v>806</v>
      </c>
      <c r="B679" s="15" t="s">
        <v>301</v>
      </c>
      <c r="C679" s="16">
        <v>4</v>
      </c>
      <c r="D679" s="15" t="s">
        <v>4</v>
      </c>
    </row>
    <row r="680" spans="1:4" ht="34.5" customHeight="1" x14ac:dyDescent="0.25">
      <c r="A680" s="14" t="s">
        <v>806</v>
      </c>
      <c r="B680" s="15" t="s">
        <v>292</v>
      </c>
      <c r="C680" s="16">
        <v>4</v>
      </c>
      <c r="D680" s="15" t="s">
        <v>4</v>
      </c>
    </row>
    <row r="681" spans="1:4" ht="34.5" customHeight="1" x14ac:dyDescent="0.25">
      <c r="A681" s="14" t="s">
        <v>806</v>
      </c>
      <c r="B681" s="15" t="s">
        <v>295</v>
      </c>
      <c r="C681" s="16">
        <v>4</v>
      </c>
      <c r="D681" s="15" t="s">
        <v>4</v>
      </c>
    </row>
    <row r="682" spans="1:4" ht="34.5" customHeight="1" x14ac:dyDescent="0.25">
      <c r="A682" s="14" t="s">
        <v>806</v>
      </c>
      <c r="B682" s="15" t="s">
        <v>296</v>
      </c>
      <c r="C682" s="16">
        <v>4</v>
      </c>
      <c r="D682" s="15" t="s">
        <v>4</v>
      </c>
    </row>
    <row r="683" spans="1:4" ht="34.5" customHeight="1" x14ac:dyDescent="0.25">
      <c r="A683" s="14" t="s">
        <v>806</v>
      </c>
      <c r="B683" s="15" t="s">
        <v>298</v>
      </c>
      <c r="C683" s="16">
        <v>4</v>
      </c>
      <c r="D683" s="15" t="s">
        <v>4</v>
      </c>
    </row>
    <row r="684" spans="1:4" ht="34.5" customHeight="1" x14ac:dyDescent="0.25">
      <c r="A684" s="14" t="s">
        <v>806</v>
      </c>
      <c r="B684" s="15" t="s">
        <v>300</v>
      </c>
      <c r="C684" s="16">
        <v>4</v>
      </c>
      <c r="D684" s="15" t="s">
        <v>4</v>
      </c>
    </row>
    <row r="685" spans="1:4" ht="34.5" customHeight="1" x14ac:dyDescent="0.25">
      <c r="A685" s="14" t="s">
        <v>806</v>
      </c>
      <c r="B685" s="15" t="s">
        <v>299</v>
      </c>
      <c r="C685" s="16">
        <v>4</v>
      </c>
      <c r="D685" s="15" t="s">
        <v>4</v>
      </c>
    </row>
    <row r="686" spans="1:4" ht="34.5" customHeight="1" x14ac:dyDescent="0.25">
      <c r="A686" s="14" t="s">
        <v>806</v>
      </c>
      <c r="B686" s="15" t="s">
        <v>289</v>
      </c>
      <c r="C686" s="16">
        <v>4</v>
      </c>
      <c r="D686" s="15" t="s">
        <v>4</v>
      </c>
    </row>
    <row r="687" spans="1:4" ht="34.5" customHeight="1" x14ac:dyDescent="0.25">
      <c r="A687" s="14" t="s">
        <v>806</v>
      </c>
      <c r="B687" s="15" t="s">
        <v>297</v>
      </c>
      <c r="C687" s="16">
        <v>4</v>
      </c>
      <c r="D687" s="15" t="s">
        <v>4</v>
      </c>
    </row>
    <row r="688" spans="1:4" ht="34.5" customHeight="1" x14ac:dyDescent="0.25">
      <c r="A688" s="14" t="s">
        <v>806</v>
      </c>
      <c r="B688" s="15" t="s">
        <v>294</v>
      </c>
      <c r="C688" s="16">
        <v>4</v>
      </c>
      <c r="D688" s="15" t="s">
        <v>4</v>
      </c>
    </row>
    <row r="689" spans="1:4" ht="34.5" customHeight="1" x14ac:dyDescent="0.25">
      <c r="A689" s="14" t="s">
        <v>806</v>
      </c>
      <c r="B689" s="15" t="s">
        <v>302</v>
      </c>
      <c r="C689" s="16">
        <v>4</v>
      </c>
      <c r="D689" s="15" t="s">
        <v>4</v>
      </c>
    </row>
    <row r="690" spans="1:4" ht="34.5" customHeight="1" x14ac:dyDescent="0.25">
      <c r="A690" s="14" t="s">
        <v>806</v>
      </c>
      <c r="B690" s="15" t="s">
        <v>307</v>
      </c>
      <c r="C690" s="16">
        <v>4</v>
      </c>
      <c r="D690" s="15" t="s">
        <v>4</v>
      </c>
    </row>
    <row r="691" spans="1:4" ht="34.5" customHeight="1" x14ac:dyDescent="0.25">
      <c r="A691" s="14" t="s">
        <v>806</v>
      </c>
      <c r="B691" s="15" t="s">
        <v>306</v>
      </c>
      <c r="C691" s="16">
        <v>4</v>
      </c>
      <c r="D691" s="15" t="s">
        <v>4</v>
      </c>
    </row>
    <row r="692" spans="1:4" ht="34.5" customHeight="1" x14ac:dyDescent="0.25">
      <c r="A692" s="14" t="s">
        <v>806</v>
      </c>
      <c r="B692" s="15" t="s">
        <v>304</v>
      </c>
      <c r="C692" s="16">
        <v>4</v>
      </c>
      <c r="D692" s="15" t="s">
        <v>4</v>
      </c>
    </row>
    <row r="693" spans="1:4" ht="34.5" customHeight="1" x14ac:dyDescent="0.25">
      <c r="A693" s="14" t="s">
        <v>806</v>
      </c>
      <c r="B693" s="15" t="s">
        <v>303</v>
      </c>
      <c r="C693" s="16">
        <v>4</v>
      </c>
      <c r="D693" s="15" t="s">
        <v>4</v>
      </c>
    </row>
    <row r="694" spans="1:4" ht="34.5" customHeight="1" x14ac:dyDescent="0.25">
      <c r="A694" s="14" t="s">
        <v>806</v>
      </c>
      <c r="B694" s="15" t="s">
        <v>288</v>
      </c>
      <c r="C694" s="16">
        <v>4</v>
      </c>
      <c r="D694" s="15" t="s">
        <v>4</v>
      </c>
    </row>
    <row r="695" spans="1:4" ht="34.5" customHeight="1" x14ac:dyDescent="0.25">
      <c r="A695" s="14" t="s">
        <v>806</v>
      </c>
      <c r="B695" s="15" t="s">
        <v>290</v>
      </c>
      <c r="C695" s="16">
        <v>4</v>
      </c>
      <c r="D695" s="15" t="s">
        <v>4</v>
      </c>
    </row>
    <row r="696" spans="1:4" ht="34.5" customHeight="1" x14ac:dyDescent="0.25">
      <c r="A696" s="14" t="s">
        <v>806</v>
      </c>
      <c r="B696" s="15" t="s">
        <v>293</v>
      </c>
      <c r="C696" s="16">
        <v>4</v>
      </c>
      <c r="D696" s="15" t="s">
        <v>4</v>
      </c>
    </row>
    <row r="697" spans="1:4" ht="34.5" customHeight="1" x14ac:dyDescent="0.25">
      <c r="A697" s="14" t="s">
        <v>7</v>
      </c>
      <c r="B697" s="15" t="s">
        <v>408</v>
      </c>
      <c r="C697" s="16">
        <v>3</v>
      </c>
      <c r="D697" s="15" t="s">
        <v>22</v>
      </c>
    </row>
    <row r="698" spans="1:4" ht="34.5" customHeight="1" x14ac:dyDescent="0.25">
      <c r="A698" s="14" t="s">
        <v>7</v>
      </c>
      <c r="B698" s="15" t="s">
        <v>406</v>
      </c>
      <c r="C698" s="16">
        <v>3</v>
      </c>
      <c r="D698" s="15" t="s">
        <v>22</v>
      </c>
    </row>
    <row r="699" spans="1:4" ht="34.5" customHeight="1" x14ac:dyDescent="0.25">
      <c r="A699" s="14" t="s">
        <v>7</v>
      </c>
      <c r="B699" s="15" t="s">
        <v>404</v>
      </c>
      <c r="C699" s="16">
        <v>3</v>
      </c>
      <c r="D699" s="15" t="s">
        <v>22</v>
      </c>
    </row>
    <row r="700" spans="1:4" ht="34.5" customHeight="1" x14ac:dyDescent="0.25">
      <c r="A700" s="14" t="s">
        <v>7</v>
      </c>
      <c r="B700" s="15" t="s">
        <v>405</v>
      </c>
      <c r="C700" s="16">
        <v>3</v>
      </c>
      <c r="D700" s="15" t="s">
        <v>22</v>
      </c>
    </row>
    <row r="701" spans="1:4" ht="56.25" customHeight="1" x14ac:dyDescent="0.25">
      <c r="A701" s="14" t="s">
        <v>7</v>
      </c>
      <c r="B701" s="15" t="s">
        <v>407</v>
      </c>
      <c r="C701" s="16">
        <v>3</v>
      </c>
      <c r="D701" s="15" t="s">
        <v>22</v>
      </c>
    </row>
    <row r="702" spans="1:4" ht="34.5" customHeight="1" x14ac:dyDescent="0.25">
      <c r="A702" s="14" t="s">
        <v>7</v>
      </c>
      <c r="B702" s="15" t="s">
        <v>410</v>
      </c>
      <c r="C702" s="16">
        <v>3</v>
      </c>
      <c r="D702" s="15" t="s">
        <v>22</v>
      </c>
    </row>
    <row r="703" spans="1:4" ht="53.25" customHeight="1" x14ac:dyDescent="0.25">
      <c r="A703" s="14" t="s">
        <v>7</v>
      </c>
      <c r="B703" s="15" t="s">
        <v>400</v>
      </c>
      <c r="C703" s="16">
        <v>3</v>
      </c>
      <c r="D703" s="15" t="s">
        <v>22</v>
      </c>
    </row>
    <row r="704" spans="1:4" ht="34.5" customHeight="1" x14ac:dyDescent="0.25">
      <c r="A704" s="14" t="s">
        <v>7</v>
      </c>
      <c r="B704" s="15" t="s">
        <v>411</v>
      </c>
      <c r="C704" s="16">
        <v>3</v>
      </c>
      <c r="D704" s="15" t="s">
        <v>22</v>
      </c>
    </row>
    <row r="705" spans="1:4" ht="34.5" customHeight="1" x14ac:dyDescent="0.25">
      <c r="A705" s="14" t="s">
        <v>7</v>
      </c>
      <c r="B705" s="15" t="s">
        <v>403</v>
      </c>
      <c r="C705" s="16">
        <v>3</v>
      </c>
      <c r="D705" s="15" t="s">
        <v>22</v>
      </c>
    </row>
    <row r="706" spans="1:4" ht="54" customHeight="1" x14ac:dyDescent="0.25">
      <c r="A706" s="14" t="s">
        <v>7</v>
      </c>
      <c r="B706" s="15" t="s">
        <v>409</v>
      </c>
      <c r="C706" s="16">
        <v>3</v>
      </c>
      <c r="D706" s="15" t="s">
        <v>22</v>
      </c>
    </row>
    <row r="707" spans="1:4" ht="69.75" customHeight="1" x14ac:dyDescent="0.25">
      <c r="A707" s="14" t="s">
        <v>7</v>
      </c>
      <c r="B707" s="15" t="s">
        <v>401</v>
      </c>
      <c r="C707" s="16">
        <v>3</v>
      </c>
      <c r="D707" s="15" t="s">
        <v>22</v>
      </c>
    </row>
    <row r="708" spans="1:4" ht="64.5" customHeight="1" x14ac:dyDescent="0.25">
      <c r="A708" s="14" t="s">
        <v>7</v>
      </c>
      <c r="B708" s="15" t="s">
        <v>402</v>
      </c>
      <c r="C708" s="16">
        <v>3</v>
      </c>
      <c r="D708" s="15" t="s">
        <v>22</v>
      </c>
    </row>
    <row r="709" spans="1:4" ht="58.5" customHeight="1" x14ac:dyDescent="0.25">
      <c r="A709" s="14" t="s">
        <v>7</v>
      </c>
      <c r="B709" s="15" t="s">
        <v>481</v>
      </c>
      <c r="C709" s="16">
        <v>4</v>
      </c>
      <c r="D709" s="15" t="s">
        <v>26</v>
      </c>
    </row>
    <row r="710" spans="1:4" ht="34.5" customHeight="1" x14ac:dyDescent="0.25">
      <c r="A710" s="14" t="s">
        <v>7</v>
      </c>
      <c r="B710" s="15" t="s">
        <v>475</v>
      </c>
      <c r="C710" s="16">
        <v>4</v>
      </c>
      <c r="D710" s="15" t="s">
        <v>26</v>
      </c>
    </row>
    <row r="711" spans="1:4" ht="34.5" customHeight="1" x14ac:dyDescent="0.25">
      <c r="A711" s="14" t="s">
        <v>7</v>
      </c>
      <c r="B711" s="15" t="s">
        <v>477</v>
      </c>
      <c r="C711" s="16">
        <v>4</v>
      </c>
      <c r="D711" s="15" t="s">
        <v>26</v>
      </c>
    </row>
    <row r="712" spans="1:4" ht="34.5" customHeight="1" x14ac:dyDescent="0.25">
      <c r="A712" s="14" t="s">
        <v>7</v>
      </c>
      <c r="B712" s="15" t="s">
        <v>473</v>
      </c>
      <c r="C712" s="16">
        <v>4</v>
      </c>
      <c r="D712" s="15" t="s">
        <v>26</v>
      </c>
    </row>
    <row r="713" spans="1:4" ht="57" customHeight="1" x14ac:dyDescent="0.25">
      <c r="A713" s="14" t="s">
        <v>7</v>
      </c>
      <c r="B713" s="15" t="s">
        <v>478</v>
      </c>
      <c r="C713" s="16">
        <v>4</v>
      </c>
      <c r="D713" s="15" t="s">
        <v>26</v>
      </c>
    </row>
    <row r="714" spans="1:4" ht="34.5" customHeight="1" x14ac:dyDescent="0.25">
      <c r="A714" s="14" t="s">
        <v>7</v>
      </c>
      <c r="B714" s="15" t="s">
        <v>484</v>
      </c>
      <c r="C714" s="16">
        <v>4</v>
      </c>
      <c r="D714" s="15" t="s">
        <v>26</v>
      </c>
    </row>
    <row r="715" spans="1:4" ht="34.5" customHeight="1" x14ac:dyDescent="0.25">
      <c r="A715" s="14" t="s">
        <v>7</v>
      </c>
      <c r="B715" s="15" t="s">
        <v>480</v>
      </c>
      <c r="C715" s="16">
        <v>4</v>
      </c>
      <c r="D715" s="15" t="s">
        <v>26</v>
      </c>
    </row>
    <row r="716" spans="1:4" ht="34.5" customHeight="1" x14ac:dyDescent="0.25">
      <c r="A716" s="14" t="s">
        <v>7</v>
      </c>
      <c r="B716" s="15" t="s">
        <v>482</v>
      </c>
      <c r="C716" s="16">
        <v>4</v>
      </c>
      <c r="D716" s="15" t="s">
        <v>26</v>
      </c>
    </row>
    <row r="717" spans="1:4" ht="60" customHeight="1" x14ac:dyDescent="0.25">
      <c r="A717" s="14" t="s">
        <v>7</v>
      </c>
      <c r="B717" s="15" t="s">
        <v>474</v>
      </c>
      <c r="C717" s="16">
        <v>4</v>
      </c>
      <c r="D717" s="15" t="s">
        <v>26</v>
      </c>
    </row>
    <row r="718" spans="1:4" ht="34.5" customHeight="1" x14ac:dyDescent="0.25">
      <c r="A718" s="14" t="s">
        <v>7</v>
      </c>
      <c r="B718" s="15" t="s">
        <v>479</v>
      </c>
      <c r="C718" s="16">
        <v>4</v>
      </c>
      <c r="D718" s="15" t="s">
        <v>26</v>
      </c>
    </row>
    <row r="719" spans="1:4" ht="34.5" customHeight="1" x14ac:dyDescent="0.25">
      <c r="A719" s="14" t="s">
        <v>7</v>
      </c>
      <c r="B719" s="15" t="s">
        <v>485</v>
      </c>
      <c r="C719" s="16">
        <v>4</v>
      </c>
      <c r="D719" s="15" t="s">
        <v>26</v>
      </c>
    </row>
    <row r="720" spans="1:4" ht="34.5" customHeight="1" x14ac:dyDescent="0.25">
      <c r="A720" s="14" t="s">
        <v>7</v>
      </c>
      <c r="B720" s="15" t="s">
        <v>476</v>
      </c>
      <c r="C720" s="16">
        <v>4</v>
      </c>
      <c r="D720" s="15" t="s">
        <v>26</v>
      </c>
    </row>
    <row r="721" spans="1:4" ht="34.5" customHeight="1" x14ac:dyDescent="0.25">
      <c r="A721" s="14" t="s">
        <v>7</v>
      </c>
      <c r="B721" s="15" t="s">
        <v>483</v>
      </c>
      <c r="C721" s="16">
        <v>4</v>
      </c>
      <c r="D721" s="15" t="s">
        <v>26</v>
      </c>
    </row>
    <row r="722" spans="1:4" ht="34.5" customHeight="1" x14ac:dyDescent="0.25">
      <c r="A722" s="14" t="s">
        <v>505</v>
      </c>
      <c r="B722" s="15" t="s">
        <v>762</v>
      </c>
      <c r="C722" s="16">
        <v>4</v>
      </c>
      <c r="D722" s="15" t="s">
        <v>761</v>
      </c>
    </row>
    <row r="723" spans="1:4" ht="34.5" customHeight="1" x14ac:dyDescent="0.25">
      <c r="A723" s="14" t="s">
        <v>505</v>
      </c>
      <c r="B723" s="15" t="s">
        <v>763</v>
      </c>
      <c r="C723" s="16">
        <v>4</v>
      </c>
      <c r="D723" s="15" t="s">
        <v>761</v>
      </c>
    </row>
    <row r="724" spans="1:4" ht="34.5" customHeight="1" x14ac:dyDescent="0.25">
      <c r="A724" s="14" t="s">
        <v>505</v>
      </c>
      <c r="B724" s="15" t="s">
        <v>764</v>
      </c>
      <c r="C724" s="16">
        <v>4</v>
      </c>
      <c r="D724" s="15" t="s">
        <v>761</v>
      </c>
    </row>
    <row r="725" spans="1:4" ht="34.5" customHeight="1" x14ac:dyDescent="0.25">
      <c r="A725" s="14" t="s">
        <v>505</v>
      </c>
      <c r="B725" s="15" t="s">
        <v>765</v>
      </c>
      <c r="C725" s="16">
        <v>4</v>
      </c>
      <c r="D725" s="15" t="s">
        <v>761</v>
      </c>
    </row>
    <row r="726" spans="1:4" ht="34.5" customHeight="1" x14ac:dyDescent="0.25">
      <c r="A726" s="14" t="s">
        <v>505</v>
      </c>
      <c r="B726" s="15" t="s">
        <v>766</v>
      </c>
      <c r="C726" s="16">
        <v>4</v>
      </c>
      <c r="D726" s="15" t="s">
        <v>761</v>
      </c>
    </row>
    <row r="727" spans="1:4" ht="34.5" customHeight="1" x14ac:dyDescent="0.25">
      <c r="A727" s="14" t="s">
        <v>505</v>
      </c>
      <c r="B727" s="15" t="s">
        <v>767</v>
      </c>
      <c r="C727" s="16">
        <v>4</v>
      </c>
      <c r="D727" s="15" t="s">
        <v>761</v>
      </c>
    </row>
    <row r="728" spans="1:4" ht="34.5" customHeight="1" x14ac:dyDescent="0.25">
      <c r="A728" s="14" t="s">
        <v>505</v>
      </c>
      <c r="B728" s="15" t="s">
        <v>768</v>
      </c>
      <c r="C728" s="16">
        <v>4</v>
      </c>
      <c r="D728" s="15" t="s">
        <v>761</v>
      </c>
    </row>
    <row r="729" spans="1:4" ht="34.5" customHeight="1" x14ac:dyDescent="0.25">
      <c r="A729" s="14" t="s">
        <v>505</v>
      </c>
      <c r="B729" s="15" t="s">
        <v>769</v>
      </c>
      <c r="C729" s="16">
        <v>4</v>
      </c>
      <c r="D729" s="15" t="s">
        <v>761</v>
      </c>
    </row>
    <row r="730" spans="1:4" ht="34.5" customHeight="1" x14ac:dyDescent="0.25">
      <c r="A730" s="14" t="s">
        <v>505</v>
      </c>
      <c r="B730" s="15" t="s">
        <v>770</v>
      </c>
      <c r="C730" s="16">
        <v>4</v>
      </c>
      <c r="D730" s="15" t="s">
        <v>761</v>
      </c>
    </row>
    <row r="731" spans="1:4" ht="34.5" customHeight="1" x14ac:dyDescent="0.25">
      <c r="A731" s="14" t="s">
        <v>505</v>
      </c>
      <c r="B731" s="15" t="s">
        <v>771</v>
      </c>
      <c r="C731" s="16">
        <v>4</v>
      </c>
      <c r="D731" s="15" t="s">
        <v>761</v>
      </c>
    </row>
    <row r="732" spans="1:4" ht="34.5" customHeight="1" x14ac:dyDescent="0.25">
      <c r="A732" s="14" t="s">
        <v>505</v>
      </c>
      <c r="B732" s="15" t="s">
        <v>772</v>
      </c>
      <c r="C732" s="16">
        <v>4</v>
      </c>
      <c r="D732" s="15" t="s">
        <v>761</v>
      </c>
    </row>
    <row r="733" spans="1:4" ht="34.5" customHeight="1" x14ac:dyDescent="0.25">
      <c r="A733" s="14" t="s">
        <v>505</v>
      </c>
      <c r="B733" s="15" t="s">
        <v>773</v>
      </c>
      <c r="C733" s="16">
        <v>4</v>
      </c>
      <c r="D733" s="15" t="s">
        <v>761</v>
      </c>
    </row>
    <row r="734" spans="1:4" ht="34.5" customHeight="1" x14ac:dyDescent="0.25">
      <c r="A734" s="14" t="s">
        <v>505</v>
      </c>
      <c r="B734" s="15" t="s">
        <v>774</v>
      </c>
      <c r="C734" s="16">
        <v>4</v>
      </c>
      <c r="D734" s="15" t="s">
        <v>761</v>
      </c>
    </row>
    <row r="735" spans="1:4" ht="34.5" customHeight="1" x14ac:dyDescent="0.25">
      <c r="A735" s="14" t="s">
        <v>505</v>
      </c>
      <c r="B735" s="15" t="s">
        <v>775</v>
      </c>
      <c r="C735" s="16">
        <v>4</v>
      </c>
      <c r="D735" s="15" t="s">
        <v>761</v>
      </c>
    </row>
    <row r="736" spans="1:4" ht="34.5" customHeight="1" x14ac:dyDescent="0.25">
      <c r="A736" s="14" t="s">
        <v>505</v>
      </c>
      <c r="B736" s="15" t="s">
        <v>776</v>
      </c>
      <c r="C736" s="16">
        <v>4</v>
      </c>
      <c r="D736" s="15" t="s">
        <v>761</v>
      </c>
    </row>
    <row r="737" spans="1:4" ht="34.5" customHeight="1" x14ac:dyDescent="0.25">
      <c r="A737" s="14" t="s">
        <v>505</v>
      </c>
      <c r="B737" s="15" t="s">
        <v>777</v>
      </c>
      <c r="C737" s="16">
        <v>4</v>
      </c>
      <c r="D737" s="15" t="s">
        <v>761</v>
      </c>
    </row>
    <row r="738" spans="1:4" ht="34.5" customHeight="1" x14ac:dyDescent="0.25">
      <c r="A738" s="14" t="s">
        <v>505</v>
      </c>
      <c r="B738" s="15" t="s">
        <v>778</v>
      </c>
      <c r="C738" s="16">
        <v>4</v>
      </c>
      <c r="D738" s="15" t="s">
        <v>761</v>
      </c>
    </row>
    <row r="739" spans="1:4" ht="34.5" customHeight="1" x14ac:dyDescent="0.25">
      <c r="A739" s="14" t="s">
        <v>505</v>
      </c>
      <c r="B739" s="15" t="s">
        <v>779</v>
      </c>
      <c r="C739" s="16">
        <v>4</v>
      </c>
      <c r="D739" s="15" t="s">
        <v>761</v>
      </c>
    </row>
    <row r="740" spans="1:4" ht="34.5" customHeight="1" x14ac:dyDescent="0.25">
      <c r="A740" s="14" t="s">
        <v>505</v>
      </c>
      <c r="B740" s="15" t="s">
        <v>780</v>
      </c>
      <c r="C740" s="16">
        <v>4</v>
      </c>
      <c r="D740" s="15" t="s">
        <v>761</v>
      </c>
    </row>
    <row r="741" spans="1:4" ht="34.5" customHeight="1" x14ac:dyDescent="0.25">
      <c r="A741" s="14" t="s">
        <v>505</v>
      </c>
      <c r="B741" s="15" t="s">
        <v>781</v>
      </c>
      <c r="C741" s="16">
        <v>4</v>
      </c>
      <c r="D741" s="15" t="s">
        <v>761</v>
      </c>
    </row>
    <row r="742" spans="1:4" ht="34.5" customHeight="1" x14ac:dyDescent="0.25">
      <c r="A742" s="14" t="s">
        <v>505</v>
      </c>
      <c r="B742" s="15" t="s">
        <v>782</v>
      </c>
      <c r="C742" s="16">
        <v>4</v>
      </c>
      <c r="D742" s="15" t="s">
        <v>761</v>
      </c>
    </row>
    <row r="743" spans="1:4" ht="34.5" customHeight="1" x14ac:dyDescent="0.25">
      <c r="A743" s="14" t="s">
        <v>505</v>
      </c>
      <c r="B743" s="15" t="s">
        <v>783</v>
      </c>
      <c r="C743" s="16">
        <v>4</v>
      </c>
      <c r="D743" s="15" t="s">
        <v>761</v>
      </c>
    </row>
    <row r="744" spans="1:4" ht="34.5" customHeight="1" x14ac:dyDescent="0.25">
      <c r="A744" s="14" t="s">
        <v>505</v>
      </c>
      <c r="B744" s="15" t="s">
        <v>784</v>
      </c>
      <c r="C744" s="16">
        <v>4</v>
      </c>
      <c r="D744" s="15" t="s">
        <v>761</v>
      </c>
    </row>
    <row r="745" spans="1:4" ht="34.5" customHeight="1" x14ac:dyDescent="0.25">
      <c r="A745" s="14" t="s">
        <v>505</v>
      </c>
      <c r="B745" s="15" t="s">
        <v>785</v>
      </c>
      <c r="C745" s="16">
        <v>4</v>
      </c>
      <c r="D745" s="15" t="s">
        <v>761</v>
      </c>
    </row>
    <row r="746" spans="1:4" ht="34.5" customHeight="1" x14ac:dyDescent="0.25">
      <c r="A746" s="14" t="s">
        <v>505</v>
      </c>
      <c r="B746" s="15" t="s">
        <v>786</v>
      </c>
      <c r="C746" s="16">
        <v>4</v>
      </c>
      <c r="D746" s="15" t="s">
        <v>761</v>
      </c>
    </row>
    <row r="747" spans="1:4" ht="34.5" customHeight="1" x14ac:dyDescent="0.25">
      <c r="A747" s="14" t="s">
        <v>505</v>
      </c>
      <c r="B747" s="15" t="s">
        <v>787</v>
      </c>
      <c r="C747" s="16">
        <v>4</v>
      </c>
      <c r="D747" s="15" t="s">
        <v>761</v>
      </c>
    </row>
    <row r="748" spans="1:4" ht="34.5" customHeight="1" x14ac:dyDescent="0.25">
      <c r="A748" s="14" t="s">
        <v>505</v>
      </c>
      <c r="B748" s="15" t="s">
        <v>788</v>
      </c>
      <c r="C748" s="16">
        <v>4</v>
      </c>
      <c r="D748" s="15" t="s">
        <v>761</v>
      </c>
    </row>
    <row r="749" spans="1:4" ht="34.5" customHeight="1" x14ac:dyDescent="0.25">
      <c r="A749" s="14" t="s">
        <v>505</v>
      </c>
      <c r="B749" s="15" t="s">
        <v>789</v>
      </c>
      <c r="C749" s="16">
        <v>4</v>
      </c>
      <c r="D749" s="15" t="s">
        <v>761</v>
      </c>
    </row>
    <row r="750" spans="1:4" ht="34.5" customHeight="1" x14ac:dyDescent="0.25">
      <c r="A750" s="14" t="s">
        <v>505</v>
      </c>
      <c r="B750" s="15" t="s">
        <v>790</v>
      </c>
      <c r="C750" s="16">
        <v>4</v>
      </c>
      <c r="D750" s="15" t="s">
        <v>761</v>
      </c>
    </row>
    <row r="751" spans="1:4" ht="34.5" customHeight="1" x14ac:dyDescent="0.25">
      <c r="A751" s="14" t="s">
        <v>505</v>
      </c>
      <c r="B751" s="15" t="s">
        <v>791</v>
      </c>
      <c r="C751" s="16">
        <v>4</v>
      </c>
      <c r="D751" s="15" t="s">
        <v>761</v>
      </c>
    </row>
    <row r="752" spans="1:4" ht="34.5" customHeight="1" x14ac:dyDescent="0.25">
      <c r="A752" s="14" t="s">
        <v>505</v>
      </c>
      <c r="B752" s="15" t="s">
        <v>792</v>
      </c>
      <c r="C752" s="16">
        <v>4</v>
      </c>
      <c r="D752" s="15" t="s">
        <v>761</v>
      </c>
    </row>
    <row r="753" spans="1:4" ht="34.5" customHeight="1" x14ac:dyDescent="0.25">
      <c r="A753" s="14" t="s">
        <v>505</v>
      </c>
      <c r="B753" s="15" t="s">
        <v>793</v>
      </c>
      <c r="C753" s="16">
        <v>4</v>
      </c>
      <c r="D753" s="15" t="s">
        <v>761</v>
      </c>
    </row>
    <row r="754" spans="1:4" ht="34.5" customHeight="1" x14ac:dyDescent="0.25">
      <c r="A754" s="14" t="s">
        <v>505</v>
      </c>
      <c r="B754" s="15" t="s">
        <v>794</v>
      </c>
      <c r="C754" s="16">
        <v>4</v>
      </c>
      <c r="D754" s="15" t="s">
        <v>761</v>
      </c>
    </row>
    <row r="755" spans="1:4" ht="34.5" customHeight="1" x14ac:dyDescent="0.25">
      <c r="A755" s="14" t="s">
        <v>505</v>
      </c>
      <c r="B755" s="15" t="s">
        <v>795</v>
      </c>
      <c r="C755" s="16">
        <v>4</v>
      </c>
      <c r="D755" s="15" t="s">
        <v>761</v>
      </c>
    </row>
    <row r="756" spans="1:4" ht="34.5" customHeight="1" x14ac:dyDescent="0.25">
      <c r="A756" s="14" t="s">
        <v>505</v>
      </c>
      <c r="B756" s="15" t="s">
        <v>796</v>
      </c>
      <c r="C756" s="16">
        <v>4</v>
      </c>
      <c r="D756" s="15" t="s">
        <v>761</v>
      </c>
    </row>
    <row r="757" spans="1:4" ht="34.5" customHeight="1" x14ac:dyDescent="0.25">
      <c r="A757" s="14" t="s">
        <v>505</v>
      </c>
      <c r="B757" s="15" t="s">
        <v>797</v>
      </c>
      <c r="C757" s="16">
        <v>4</v>
      </c>
      <c r="D757" s="15" t="s">
        <v>761</v>
      </c>
    </row>
    <row r="758" spans="1:4" ht="34.5" customHeight="1" x14ac:dyDescent="0.25">
      <c r="A758" s="14" t="s">
        <v>505</v>
      </c>
      <c r="B758" s="15" t="s">
        <v>798</v>
      </c>
      <c r="C758" s="16">
        <v>4</v>
      </c>
      <c r="D758" s="15" t="s">
        <v>761</v>
      </c>
    </row>
  </sheetData>
  <mergeCells count="5">
    <mergeCell ref="A2:D2"/>
    <mergeCell ref="A3:D3"/>
    <mergeCell ref="A4:D4"/>
    <mergeCell ref="A7:B7"/>
    <mergeCell ref="A8:B8"/>
  </mergeCells>
  <phoneticPr fontId="4" type="noConversion"/>
  <conditionalFormatting sqref="A1:A7">
    <cfRule type="duplicateValues" dxfId="1" priority="293"/>
  </conditionalFormatting>
  <conditionalFormatting sqref="B11:B487">
    <cfRule type="duplicateValues" dxfId="0" priority="295"/>
  </conditionalFormatting>
  <pageMargins left="0.51181102362204722" right="0.51181102362204722" top="0.74803149606299213" bottom="0.74803149606299213" header="0.31496062992125984" footer="0.31496062992125984"/>
  <pageSetup paperSize="9" scale="45"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2.pielikums_PILN</vt:lpstr>
    </vt:vector>
  </TitlesOfParts>
  <Company>Valsts izglitibas attistibas agentura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Elīna Markaine</dc:creator>
  <cp:lastModifiedBy>Inese Paulāne</cp:lastModifiedBy>
  <cp:lastPrinted>2026-06-12T11:57:13Z</cp:lastPrinted>
  <dcterms:created xsi:type="dcterms:W3CDTF">2025-03-18T07:44:10Z</dcterms:created>
  <dcterms:modified xsi:type="dcterms:W3CDTF">2026-06-15T13:00:20Z</dcterms:modified>
</cp:coreProperties>
</file>